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7\"/>
    </mc:Choice>
  </mc:AlternateContent>
  <xr:revisionPtr revIDLastSave="0" documentId="13_ncr:1_{8A84B7C5-1E01-438A-9E38-725790114926}" xr6:coauthVersionLast="47" xr6:coauthVersionMax="47" xr10:uidLastSave="{00000000-0000-0000-0000-000000000000}"/>
  <bookViews>
    <workbookView xWindow="-19320" yWindow="-2100" windowWidth="19440" windowHeight="1515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D1092" i="1" l="1" a="1"/>
  <c r="CD1091" i="1" a="1"/>
  <c r="CD6" i="1" a="1"/>
  <c r="CD38" i="1" a="1"/>
  <c r="CD15" i="1" a="1"/>
  <c r="CD47" i="1" a="1"/>
  <c r="CD24" i="1" a="1"/>
  <c r="CD56" i="1" a="1"/>
  <c r="CD103" i="1" a="1"/>
  <c r="CD170" i="1" a="1"/>
  <c r="CD234" i="1" a="1"/>
  <c r="CD298" i="1" a="1"/>
  <c r="CD356" i="1" a="1"/>
  <c r="CD388" i="1" a="1"/>
  <c r="CD80" i="1" a="1"/>
  <c r="CD144" i="1" a="1"/>
  <c r="CD209" i="1" a="1"/>
  <c r="CD273" i="1" a="1"/>
  <c r="CD337" i="1" a="1"/>
  <c r="CD97" i="1" a="1"/>
  <c r="CD165" i="1" a="1"/>
  <c r="CD229" i="1" a="1"/>
  <c r="CD293" i="1" a="1"/>
  <c r="CD66" i="1" a="1"/>
  <c r="CD130" i="1" a="1"/>
  <c r="CD191" i="1" a="1"/>
  <c r="CD255" i="1" a="1"/>
  <c r="CD319" i="1" a="1"/>
  <c r="CD83" i="1" a="1"/>
  <c r="CD147" i="1" a="1"/>
  <c r="CD211" i="1" a="1"/>
  <c r="CD275" i="1" a="1"/>
  <c r="CD339" i="1" a="1"/>
  <c r="CD374" i="1" a="1"/>
  <c r="CD100" i="1" a="1"/>
  <c r="CD167" i="1" a="1"/>
  <c r="CD231" i="1" a="1"/>
  <c r="CD295" i="1" a="1"/>
  <c r="CD61" i="1" a="1"/>
  <c r="CD125" i="1" a="1"/>
  <c r="CD187" i="1" a="1"/>
  <c r="CD251" i="1" a="1"/>
  <c r="CD315" i="1" a="1"/>
  <c r="CD363" i="1" a="1"/>
  <c r="CD278" i="1" a="1"/>
  <c r="CD412" i="1" a="1"/>
  <c r="CD476" i="1" a="1"/>
  <c r="CD545" i="1" a="1"/>
  <c r="CD585" i="1" a="1"/>
  <c r="CD617" i="1" a="1"/>
  <c r="CD182" i="1" a="1"/>
  <c r="CD439" i="1" a="1"/>
  <c r="CD503" i="1" a="1"/>
  <c r="CD70" i="1" a="1"/>
  <c r="CD393" i="1" a="1"/>
  <c r="CD459" i="1" a="1"/>
  <c r="CD525" i="1" a="1"/>
  <c r="CD10" i="1" a="1"/>
  <c r="CD42" i="1" a="1"/>
  <c r="CD19" i="1" a="1"/>
  <c r="CD51" i="1" a="1"/>
  <c r="CD28" i="1" a="1"/>
  <c r="CD9" i="1" a="1"/>
  <c r="CD111" i="1" a="1"/>
  <c r="CD176" i="1" a="1"/>
  <c r="CD240" i="1" a="1"/>
  <c r="CD304" i="1" a="1"/>
  <c r="CD360" i="1" a="1"/>
  <c r="CD392" i="1" a="1"/>
  <c r="CD88" i="1" a="1"/>
  <c r="CD151" i="1" a="1"/>
  <c r="CD215" i="1" a="1"/>
  <c r="CD279" i="1" a="1"/>
  <c r="CD343" i="1" a="1"/>
  <c r="CD105" i="1" a="1"/>
  <c r="CD171" i="1" a="1"/>
  <c r="CD235" i="1" a="1"/>
  <c r="CD299" i="1" a="1"/>
  <c r="CD74" i="1" a="1"/>
  <c r="CD138" i="1" a="1"/>
  <c r="CD198" i="1" a="1"/>
  <c r="CD262" i="1" a="1"/>
  <c r="CD326" i="1" a="1"/>
  <c r="CD91" i="1" a="1"/>
  <c r="CD154" i="1" a="1"/>
  <c r="CD218" i="1" a="1"/>
  <c r="CD282" i="1" a="1"/>
  <c r="CD346" i="1" a="1"/>
  <c r="CD378" i="1" a="1"/>
  <c r="CD108" i="1" a="1"/>
  <c r="CD174" i="1" a="1"/>
  <c r="CD238" i="1" a="1"/>
  <c r="CD302" i="1" a="1"/>
  <c r="CD69" i="1" a="1"/>
  <c r="CD133" i="1" a="1"/>
  <c r="CD194" i="1" a="1"/>
  <c r="CD258" i="1" a="1"/>
  <c r="CD322" i="1" a="1"/>
  <c r="CD367" i="1" a="1"/>
  <c r="CD329" i="1" a="1"/>
  <c r="CD419" i="1" a="1"/>
  <c r="CD483" i="1" a="1"/>
  <c r="CD550" i="1" a="1"/>
  <c r="CD589" i="1" a="1"/>
  <c r="CD621" i="1" a="1"/>
  <c r="CD233" i="1" a="1"/>
  <c r="CD445" i="1" a="1"/>
  <c r="CD508" i="1" a="1"/>
  <c r="CD134" i="1" a="1"/>
  <c r="CD401" i="1" a="1"/>
  <c r="CD465" i="1" a="1"/>
  <c r="CD14" i="1" a="1"/>
  <c r="CD46" i="1" a="1"/>
  <c r="CD23" i="1" a="1"/>
  <c r="CD55" i="1" a="1"/>
  <c r="CD32" i="1" a="1"/>
  <c r="CD41" i="1" a="1"/>
  <c r="CD119" i="1" a="1"/>
  <c r="CD189" i="1" a="1"/>
  <c r="CD253" i="1" a="1"/>
  <c r="CD317" i="1" a="1"/>
  <c r="CD364" i="1" a="1"/>
  <c r="CD396" i="1" a="1"/>
  <c r="CD96" i="1" a="1"/>
  <c r="CD158" i="1" a="1"/>
  <c r="CD222" i="1" a="1"/>
  <c r="CD286" i="1" a="1"/>
  <c r="CD17" i="1" a="1"/>
  <c r="CD113" i="1" a="1"/>
  <c r="CD178" i="1" a="1"/>
  <c r="CD242" i="1" a="1"/>
  <c r="CD306" i="1" a="1"/>
  <c r="CD82" i="1" a="1"/>
  <c r="CD146" i="1" a="1"/>
  <c r="CD204" i="1" a="1"/>
  <c r="CD268" i="1" a="1"/>
  <c r="CD332" i="1" a="1"/>
  <c r="CD99" i="1" a="1"/>
  <c r="CD160" i="1" a="1"/>
  <c r="CD224" i="1" a="1"/>
  <c r="CD288" i="1" a="1"/>
  <c r="CD350" i="1" a="1"/>
  <c r="CD29" i="1" a="1"/>
  <c r="CD116" i="1" a="1"/>
  <c r="CD180" i="1" a="1"/>
  <c r="CD244" i="1" a="1"/>
  <c r="CD308" i="1" a="1"/>
  <c r="CD77" i="1" a="1"/>
  <c r="CD141" i="1" a="1"/>
  <c r="CD200" i="1" a="1"/>
  <c r="CD264" i="1" a="1"/>
  <c r="CD328" i="1" a="1"/>
  <c r="CD371" i="1" a="1"/>
  <c r="CD353" i="1" a="1"/>
  <c r="CD425" i="1" a="1"/>
  <c r="CD489" i="1" a="1"/>
  <c r="CD561" i="1" a="1"/>
  <c r="CD593" i="1" a="1"/>
  <c r="CD625" i="1" a="1"/>
  <c r="CD284" i="1" a="1"/>
  <c r="CD458" i="1" a="1"/>
  <c r="CD519" i="1" a="1"/>
  <c r="CD188" i="1" a="1"/>
  <c r="CD414" i="1" a="1"/>
  <c r="CD478" i="1" a="1"/>
  <c r="CD22" i="1" a="1"/>
  <c r="CD54" i="1" a="1"/>
  <c r="CD31" i="1" a="1"/>
  <c r="CD8" i="1" a="1"/>
  <c r="CD40" i="1" a="1"/>
  <c r="CD71" i="1" a="1"/>
  <c r="CD135" i="1" a="1"/>
  <c r="CD202" i="1" a="1"/>
  <c r="CD266" i="1" a="1"/>
  <c r="CD330" i="1" a="1"/>
  <c r="CD372" i="1" a="1"/>
  <c r="CD13" i="1" a="1"/>
  <c r="CD112" i="1" a="1"/>
  <c r="CD177" i="1" a="1"/>
  <c r="CD241" i="1" a="1"/>
  <c r="CD305" i="1" a="1"/>
  <c r="CD65" i="1" a="1"/>
  <c r="CD129" i="1" a="1"/>
  <c r="CD197" i="1" a="1"/>
  <c r="CD261" i="1" a="1"/>
  <c r="CD325" i="1" a="1"/>
  <c r="CD98" i="1" a="1"/>
  <c r="CD159" i="1" a="1"/>
  <c r="CD223" i="1" a="1"/>
  <c r="CD287" i="1" a="1"/>
  <c r="CD25" i="1" a="1"/>
  <c r="CD115" i="1" a="1"/>
  <c r="CD179" i="1" a="1"/>
  <c r="CD243" i="1" a="1"/>
  <c r="CD307" i="1" a="1"/>
  <c r="CD358" i="1" a="1"/>
  <c r="CD68" i="1" a="1"/>
  <c r="CD132" i="1" a="1"/>
  <c r="CD199" i="1" a="1"/>
  <c r="CD263" i="1" a="1"/>
  <c r="CD327" i="1" a="1"/>
  <c r="CD93" i="1" a="1"/>
  <c r="CD155" i="1" a="1"/>
  <c r="CD219" i="1" a="1"/>
  <c r="CD26" i="1" a="1"/>
  <c r="CD58" i="1" a="1"/>
  <c r="CD35" i="1" a="1"/>
  <c r="CD12" i="1" a="1"/>
  <c r="CD44" i="1" a="1"/>
  <c r="CD79" i="1" a="1"/>
  <c r="CD143" i="1" a="1"/>
  <c r="CD208" i="1" a="1"/>
  <c r="CD272" i="1" a="1"/>
  <c r="CD336" i="1" a="1"/>
  <c r="CD376" i="1" a="1"/>
  <c r="CD45" i="1" a="1"/>
  <c r="CD120" i="1" a="1"/>
  <c r="CD183" i="1" a="1"/>
  <c r="CD247" i="1" a="1"/>
  <c r="CD311" i="1" a="1"/>
  <c r="CD73" i="1" a="1"/>
  <c r="CD137" i="1" a="1"/>
  <c r="CD203" i="1" a="1"/>
  <c r="CD267" i="1" a="1"/>
  <c r="CD331" i="1" a="1"/>
  <c r="CD106" i="1" a="1"/>
  <c r="CD166" i="1" a="1"/>
  <c r="CD230" i="1" a="1"/>
  <c r="CD294" i="1" a="1"/>
  <c r="CD57" i="1" a="1"/>
  <c r="CD123" i="1" a="1"/>
  <c r="CD186" i="1" a="1"/>
  <c r="CD250" i="1" a="1"/>
  <c r="CD314" i="1" a="1"/>
  <c r="CD362" i="1" a="1"/>
  <c r="CD76" i="1" a="1"/>
  <c r="CD140" i="1" a="1"/>
  <c r="CD206" i="1" a="1"/>
  <c r="CD270" i="1" a="1"/>
  <c r="CD334" i="1" a="1"/>
  <c r="CD101" i="1" a="1"/>
  <c r="CD162" i="1" a="1"/>
  <c r="CD226" i="1" a="1"/>
  <c r="CD290" i="1" a="1"/>
  <c r="CD351" i="1" a="1"/>
  <c r="CD37" i="1" a="1"/>
  <c r="CD391" i="1" a="1"/>
  <c r="CD451" i="1" a="1"/>
  <c r="CD518" i="1" a="1"/>
  <c r="CD573" i="1" a="1"/>
  <c r="CD605" i="1" a="1"/>
  <c r="CD637" i="1" a="1"/>
  <c r="CD413" i="1" a="1"/>
  <c r="CD477" i="1" a="1"/>
  <c r="CD540" i="1" a="1"/>
  <c r="CD357" i="1" a="1"/>
  <c r="CD433" i="1" a="1"/>
  <c r="CD39" i="1" a="1"/>
  <c r="CD63" i="1" a="1"/>
  <c r="CD227" i="1" a="1"/>
  <c r="CD380" i="1" a="1"/>
  <c r="CD164" i="1" a="1"/>
  <c r="CD324" i="1" a="1"/>
  <c r="CD210" i="1" a="1"/>
  <c r="CD90" i="1" a="1"/>
  <c r="CD249" i="1" a="1"/>
  <c r="CD131" i="1" a="1"/>
  <c r="CD301" i="1" a="1"/>
  <c r="CD92" i="1" a="1"/>
  <c r="CD276" i="1" a="1"/>
  <c r="CD149" i="1" a="1"/>
  <c r="CD296" i="1" a="1"/>
  <c r="CD118" i="1" a="1"/>
  <c r="CD457" i="1" a="1"/>
  <c r="CD577" i="1" a="1"/>
  <c r="CD62" i="1" a="1"/>
  <c r="CD490" i="1" a="1"/>
  <c r="CD373" i="1" a="1"/>
  <c r="CD497" i="1" a="1"/>
  <c r="CD566" i="1" a="1"/>
  <c r="CD386" i="1" a="1"/>
  <c r="CD447" i="1" a="1"/>
  <c r="CD515" i="1" a="1"/>
  <c r="CD207" i="1" a="1"/>
  <c r="CD455" i="1" a="1"/>
  <c r="CD527" i="1" a="1"/>
  <c r="CD316" i="1" a="1"/>
  <c r="CD417" i="1" a="1"/>
  <c r="CD481" i="1" a="1"/>
  <c r="CD549" i="1" a="1"/>
  <c r="CD588" i="1" a="1"/>
  <c r="CD86" i="1" a="1"/>
  <c r="CD575" i="1" a="1"/>
  <c r="CD654" i="1" a="1"/>
  <c r="CD718" i="1" a="1"/>
  <c r="CD782" i="1" a="1"/>
  <c r="CD560" i="1" a="1"/>
  <c r="CD661" i="1" a="1"/>
  <c r="CD725" i="1" a="1"/>
  <c r="CD789" i="1" a="1"/>
  <c r="CD825" i="1" a="1"/>
  <c r="CD422" i="1" a="1"/>
  <c r="CD610" i="1" a="1"/>
  <c r="CD675" i="1" a="1"/>
  <c r="CD739" i="1" a="1"/>
  <c r="CD169" i="1" a="1"/>
  <c r="CD590" i="1" a="1"/>
  <c r="CD695" i="1" a="1"/>
  <c r="CD18" i="1" a="1"/>
  <c r="CD43" i="1" a="1"/>
  <c r="CD87" i="1" a="1"/>
  <c r="CD259" i="1" a="1"/>
  <c r="CD384" i="1" a="1"/>
  <c r="CD190" i="1" a="1"/>
  <c r="CD49" i="1" a="1"/>
  <c r="CD216" i="1" a="1"/>
  <c r="CD114" i="1" a="1"/>
  <c r="CD281" i="1" a="1"/>
  <c r="CD139" i="1" a="1"/>
  <c r="CD320" i="1" a="1"/>
  <c r="CD124" i="1" a="1"/>
  <c r="CD289" i="1" a="1"/>
  <c r="CD168" i="1" a="1"/>
  <c r="CD309" i="1" a="1"/>
  <c r="CD175" i="1" a="1"/>
  <c r="CD470" i="1" a="1"/>
  <c r="CD581" i="1" a="1"/>
  <c r="CD126" i="1" a="1"/>
  <c r="CD496" i="1" a="1"/>
  <c r="CD385" i="1" a="1"/>
  <c r="CD509" i="1" a="1"/>
  <c r="CD570" i="1" a="1"/>
  <c r="CD394" i="1" a="1"/>
  <c r="CD453" i="1" a="1"/>
  <c r="CD520" i="1" a="1"/>
  <c r="CD310" i="1" a="1"/>
  <c r="CD461" i="1" a="1"/>
  <c r="CD532" i="1" a="1"/>
  <c r="CD349" i="1" a="1"/>
  <c r="CD430" i="1" a="1"/>
  <c r="CD494" i="1" a="1"/>
  <c r="CD554" i="1" a="1"/>
  <c r="CD592" i="1" a="1"/>
  <c r="CD303" i="1" a="1"/>
  <c r="CD586" i="1" a="1"/>
  <c r="CD667" i="1" a="1"/>
  <c r="CD731" i="1" a="1"/>
  <c r="CD799" i="1" a="1"/>
  <c r="CD587" i="1" a="1"/>
  <c r="CD668" i="1" a="1"/>
  <c r="CD732" i="1" a="1"/>
  <c r="CD794" i="1" a="1"/>
  <c r="CD829" i="1" a="1"/>
  <c r="CD473" i="1" a="1"/>
  <c r="CD620" i="1" a="1"/>
  <c r="CD681" i="1" a="1"/>
  <c r="CD745" i="1" a="1"/>
  <c r="CD398" i="1" a="1"/>
  <c r="CD611" i="1" a="1"/>
  <c r="CD701" i="1" a="1"/>
  <c r="CD30" i="1" a="1"/>
  <c r="CD59" i="1" a="1"/>
  <c r="CD95" i="1" a="1"/>
  <c r="CD285" i="1" a="1"/>
  <c r="CD400" i="1" a="1"/>
  <c r="CD196" i="1" a="1"/>
  <c r="CD81" i="1" a="1"/>
  <c r="CD248" i="1" a="1"/>
  <c r="CD122" i="1" a="1"/>
  <c r="CD300" i="1" a="1"/>
  <c r="CD173" i="1" a="1"/>
  <c r="CD333" i="1" a="1"/>
  <c r="CD148" i="1" a="1"/>
  <c r="CD321" i="1" a="1"/>
  <c r="CD181" i="1" a="1"/>
  <c r="CD341" i="1" a="1"/>
  <c r="CD369" i="1" a="1"/>
  <c r="CD502" i="1" a="1"/>
  <c r="CD597" i="1" a="1"/>
  <c r="CD335" i="1" a="1"/>
  <c r="CD524" i="1" a="1"/>
  <c r="CD420" i="1" a="1"/>
  <c r="CD514" i="1" a="1"/>
  <c r="CD574" i="1" a="1"/>
  <c r="CD402" i="1" a="1"/>
  <c r="CD466" i="1" a="1"/>
  <c r="CD531" i="1" a="1"/>
  <c r="CD410" i="1" a="1"/>
  <c r="CD474" i="1" a="1"/>
  <c r="CD543" i="1" a="1"/>
  <c r="CD365" i="1" a="1"/>
  <c r="CD436" i="1" a="1"/>
  <c r="CD500" i="1" a="1"/>
  <c r="CD564" i="1" a="1"/>
  <c r="CD596" i="1" a="1"/>
  <c r="CD387" i="1" a="1"/>
  <c r="CD607" i="1" a="1"/>
  <c r="CD673" i="1" a="1"/>
  <c r="CD737" i="1" a="1"/>
  <c r="CD110" i="1" a="1"/>
  <c r="CD598" i="1" a="1"/>
  <c r="CD674" i="1" a="1"/>
  <c r="CD738" i="1" a="1"/>
  <c r="CD800" i="1" a="1"/>
  <c r="CD833" i="1" a="1"/>
  <c r="CD499" i="1" a="1"/>
  <c r="CD628" i="1" a="1"/>
  <c r="CD688" i="1" a="1"/>
  <c r="CD752" i="1" a="1"/>
  <c r="CD424" i="1" a="1"/>
  <c r="CD644" i="1" a="1"/>
  <c r="CD708" i="1" a="1"/>
  <c r="CD34" i="1" a="1"/>
  <c r="CD16" i="1" a="1"/>
  <c r="CD127" i="1" a="1"/>
  <c r="CD291" i="1" a="1"/>
  <c r="CD64" i="1" a="1"/>
  <c r="CD228" i="1" a="1"/>
  <c r="CD89" i="1" a="1"/>
  <c r="CD274" i="1" a="1"/>
  <c r="CD153" i="1" a="1"/>
  <c r="CD313" i="1" a="1"/>
  <c r="CD192" i="1" a="1"/>
  <c r="CD354" i="1" a="1"/>
  <c r="CD161" i="1" a="1"/>
  <c r="CD340" i="1" a="1"/>
  <c r="CD213" i="1" a="1"/>
  <c r="CD347" i="1" a="1"/>
  <c r="CD383" i="1" a="1"/>
  <c r="CD513" i="1" a="1"/>
  <c r="CD601" i="1" a="1"/>
  <c r="CD407" i="1" a="1"/>
  <c r="CD50" i="1" a="1"/>
  <c r="CD20" i="1" a="1"/>
  <c r="CD157" i="1" a="1"/>
  <c r="CD323" i="1" a="1"/>
  <c r="CD72" i="1" a="1"/>
  <c r="CD254" i="1" a="1"/>
  <c r="CD121" i="1" a="1"/>
  <c r="CD280" i="1" a="1"/>
  <c r="CD172" i="1" a="1"/>
  <c r="CD345" i="1" a="1"/>
  <c r="CD205" i="1" a="1"/>
  <c r="CD366" i="1" a="1"/>
  <c r="CD193" i="1" a="1"/>
  <c r="CD33" i="1" a="1"/>
  <c r="CD232" i="1" a="1"/>
  <c r="CD355" i="1" a="1"/>
  <c r="CD399" i="1" a="1"/>
  <c r="CD529" i="1" a="1"/>
  <c r="CD609" i="1" a="1"/>
  <c r="CD426" i="1" a="1"/>
  <c r="CD551" i="1" a="1"/>
  <c r="CD446" i="1" a="1"/>
  <c r="CD541" i="1" a="1"/>
  <c r="CD142" i="1" a="1"/>
  <c r="CD415" i="1" a="1"/>
  <c r="CD479" i="1" a="1"/>
  <c r="CD547" i="1" a="1"/>
  <c r="CD423" i="1" a="1"/>
  <c r="CD487" i="1" a="1"/>
  <c r="CD559" i="1" a="1"/>
  <c r="CD389" i="1" a="1"/>
  <c r="CD449" i="1" a="1"/>
  <c r="CD517" i="1" a="1"/>
  <c r="CD572" i="1" a="1"/>
  <c r="CD604" i="1" a="1"/>
  <c r="CD7" i="1" a="1"/>
  <c r="CD36" i="1" a="1"/>
  <c r="CD163" i="1" a="1"/>
  <c r="CD348" i="1" a="1"/>
  <c r="CD104" i="1" a="1"/>
  <c r="CD260" i="1" a="1"/>
  <c r="CD145" i="1" a="1"/>
  <c r="CD312" i="1" a="1"/>
  <c r="CD185" i="1" a="1"/>
  <c r="CD67" i="1" a="1"/>
  <c r="CD237" i="1" a="1"/>
  <c r="CD370" i="1" a="1"/>
  <c r="CD212" i="1" a="1"/>
  <c r="CD85" i="1" a="1"/>
  <c r="CD245" i="1" a="1"/>
  <c r="CD359" i="1" a="1"/>
  <c r="CD406" i="1" a="1"/>
  <c r="CD534" i="1" a="1"/>
  <c r="CD613" i="1" a="1"/>
  <c r="CD432" i="1" a="1"/>
  <c r="CD556" i="1" a="1"/>
  <c r="CD452" i="1" a="1"/>
  <c r="CD546" i="1" a="1"/>
  <c r="CD246" i="1" a="1"/>
  <c r="CD421" i="1" a="1"/>
  <c r="CD485" i="1" a="1"/>
  <c r="CD552" i="1" a="1"/>
  <c r="CD429" i="1" a="1"/>
  <c r="CD493" i="1" a="1"/>
  <c r="CD102" i="1" a="1"/>
  <c r="CD397" i="1" a="1"/>
  <c r="CD462" i="1" a="1"/>
  <c r="CD522" i="1" a="1"/>
  <c r="CD576" i="1" a="1"/>
  <c r="CD608" i="1" a="1"/>
  <c r="CD11" i="1" a="1"/>
  <c r="CD48" i="1" a="1"/>
  <c r="CD195" i="1" a="1"/>
  <c r="CD352" i="1" a="1"/>
  <c r="CD128" i="1" a="1"/>
  <c r="CD292" i="1" a="1"/>
  <c r="CD152" i="1" a="1"/>
  <c r="CD21" i="1" a="1"/>
  <c r="CD217" i="1" a="1"/>
  <c r="CD75" i="1" a="1"/>
  <c r="CD256" i="1" a="1"/>
  <c r="CD60" i="1" a="1"/>
  <c r="CD225" i="1" a="1"/>
  <c r="CD109" i="1" a="1"/>
  <c r="CD277" i="1" a="1"/>
  <c r="CD375" i="1" a="1"/>
  <c r="CD438" i="1" a="1"/>
  <c r="CD565" i="1" a="1"/>
  <c r="CD629" i="1" a="1"/>
  <c r="CD464" i="1" a="1"/>
  <c r="CD239" i="1" a="1"/>
  <c r="CD484" i="1" a="1"/>
  <c r="CD557" i="1" a="1"/>
  <c r="CD297" i="1" a="1"/>
  <c r="CD434" i="1" a="1"/>
  <c r="CD498" i="1" a="1"/>
  <c r="CD94" i="1" a="1"/>
  <c r="CD442" i="1" a="1"/>
  <c r="CD511" i="1" a="1"/>
  <c r="CD214" i="1" a="1"/>
  <c r="CD404" i="1" a="1"/>
  <c r="CD468" i="1" a="1"/>
  <c r="CD533" i="1" a="1"/>
  <c r="CD580" i="1" a="1"/>
  <c r="CD612" i="1" a="1"/>
  <c r="CD537" i="1" a="1"/>
  <c r="CD641" i="1" a="1"/>
  <c r="CD705" i="1" a="1"/>
  <c r="CD769" i="1" a="1"/>
  <c r="CD495" i="1" a="1"/>
  <c r="CD642" i="1" a="1"/>
  <c r="CD706" i="1" a="1"/>
  <c r="CD770" i="1" a="1"/>
  <c r="CD817" i="1" a="1"/>
  <c r="CD344" i="1" a="1"/>
  <c r="CD578" i="1" a="1"/>
  <c r="CD656" i="1" a="1"/>
  <c r="CD720" i="1" a="1"/>
  <c r="CD784" i="1" a="1"/>
  <c r="CD544" i="1" a="1"/>
  <c r="CD676" i="1" a="1"/>
  <c r="CD318" i="1" a="1"/>
  <c r="CD117" i="1" a="1"/>
  <c r="CD338" i="1" a="1"/>
  <c r="CD440" i="1" a="1"/>
  <c r="CD516" i="1" a="1"/>
  <c r="CD538" i="1" a="1"/>
  <c r="CD558" i="1" a="1"/>
  <c r="CD712" i="1" a="1"/>
  <c r="CD539" i="1" a="1"/>
  <c r="CD719" i="1" a="1"/>
  <c r="CD821" i="1" a="1"/>
  <c r="CD599" i="1" a="1"/>
  <c r="CD726" i="1" a="1"/>
  <c r="CD579" i="1" a="1"/>
  <c r="CD740" i="1" a="1"/>
  <c r="CD801" i="1" a="1"/>
  <c r="CD834" i="1" a="1"/>
  <c r="CD567" i="1" a="1"/>
  <c r="CD664" i="1" a="1"/>
  <c r="CD728" i="1" a="1"/>
  <c r="CD791" i="1" a="1"/>
  <c r="CD582" i="1" a="1"/>
  <c r="CD658" i="1" a="1"/>
  <c r="CD722" i="1" a="1"/>
  <c r="CD786" i="1" a="1"/>
  <c r="CD823" i="1" a="1"/>
  <c r="CD486" i="1" a="1"/>
  <c r="CD632" i="1" a="1"/>
  <c r="CD697" i="1" a="1"/>
  <c r="CD761" i="1" a="1"/>
  <c r="CD463" i="1" a="1"/>
  <c r="CD660" i="1" a="1"/>
  <c r="CD724" i="1" a="1"/>
  <c r="CD788" i="1" a="1"/>
  <c r="CD824" i="1" a="1"/>
  <c r="CD835" i="1" a="1"/>
  <c r="CD909" i="1" a="1"/>
  <c r="CD951" i="1" a="1"/>
  <c r="CD994" i="1" a="1"/>
  <c r="CD875" i="1" a="1"/>
  <c r="CD968" i="1" a="1"/>
  <c r="CD1035" i="1" a="1"/>
  <c r="CD1067" i="1" a="1"/>
  <c r="CD868" i="1" a="1"/>
  <c r="CD921" i="1" a="1"/>
  <c r="CD963" i="1" a="1"/>
  <c r="CD1006" i="1" a="1"/>
  <c r="CD893" i="1" a="1"/>
  <c r="CD1016" i="1" a="1"/>
  <c r="CD1048" i="1" a="1"/>
  <c r="CD1080" i="1" a="1"/>
  <c r="CD878" i="1" a="1"/>
  <c r="CD927" i="1" a="1"/>
  <c r="CD970" i="1" a="1"/>
  <c r="CD1012" i="1" a="1"/>
  <c r="CD912" i="1" a="1"/>
  <c r="CD1017" i="1" a="1"/>
  <c r="CD1049" i="1" a="1"/>
  <c r="CD1081" i="1" a="1"/>
  <c r="CD881" i="1" a="1"/>
  <c r="CD988" i="1" a="1"/>
  <c r="CD1038" i="1" a="1"/>
  <c r="CD1070" i="1" a="1"/>
  <c r="CD929" i="1" a="1"/>
  <c r="CD896" i="1" a="1"/>
  <c r="CD902" i="1" a="1"/>
  <c r="CD184" i="1" a="1"/>
  <c r="CD283" i="1" a="1"/>
  <c r="CD427" i="1" a="1"/>
  <c r="CD472" i="1" a="1"/>
  <c r="CD548" i="1" a="1"/>
  <c r="CD568" i="1" a="1"/>
  <c r="CD618" i="1" a="1"/>
  <c r="CD744" i="1" a="1"/>
  <c r="CD619" i="1" a="1"/>
  <c r="CD751" i="1" a="1"/>
  <c r="CD837" i="1" a="1"/>
  <c r="CD636" i="1" a="1"/>
  <c r="CD758" i="1" a="1"/>
  <c r="CD650" i="1" a="1"/>
  <c r="CD746" i="1" a="1"/>
  <c r="CD806" i="1" a="1"/>
  <c r="CD201" i="1" a="1"/>
  <c r="CD591" i="1" a="1"/>
  <c r="CD670" i="1" a="1"/>
  <c r="CD734" i="1" a="1"/>
  <c r="CD220" i="1" a="1"/>
  <c r="CD603" i="1" a="1"/>
  <c r="CD671" i="1" a="1"/>
  <c r="CD735" i="1" a="1"/>
  <c r="CD792" i="1" a="1"/>
  <c r="CD827" i="1" a="1"/>
  <c r="CD510" i="1" a="1"/>
  <c r="CD640" i="1" a="1"/>
  <c r="CD704" i="1" a="1"/>
  <c r="CD768" i="1" a="1"/>
  <c r="CD488" i="1" a="1"/>
  <c r="CD666" i="1" a="1"/>
  <c r="CD730" i="1" a="1"/>
  <c r="CD793" i="1" a="1"/>
  <c r="CD828" i="1" a="1"/>
  <c r="CD849" i="1" a="1"/>
  <c r="CD914" i="1" a="1"/>
  <c r="CD957" i="1" a="1"/>
  <c r="CD999" i="1" a="1"/>
  <c r="CD883" i="1" a="1"/>
  <c r="CD984" i="1" a="1"/>
  <c r="CD1039" i="1" a="1"/>
  <c r="CD1071" i="1" a="1"/>
  <c r="CD876" i="1" a="1"/>
  <c r="CD926" i="1" a="1"/>
  <c r="CD969" i="1" a="1"/>
  <c r="CD1011" i="1" a="1"/>
  <c r="CD900" i="1" a="1"/>
  <c r="CD1020" i="1" a="1"/>
  <c r="CD1052" i="1" a="1"/>
  <c r="CD1084" i="1" a="1"/>
  <c r="CD886" i="1" a="1"/>
  <c r="CD933" i="1" a="1"/>
  <c r="CD975" i="1" a="1"/>
  <c r="CD845" i="1" a="1"/>
  <c r="CD928" i="1" a="1"/>
  <c r="CD1021" i="1" a="1"/>
  <c r="CD1053" i="1" a="1"/>
  <c r="CD1085" i="1" a="1"/>
  <c r="CD889" i="1" a="1"/>
  <c r="CD1004" i="1" a="1"/>
  <c r="CD1042" i="1" a="1"/>
  <c r="CD1074" i="1" a="1"/>
  <c r="CD846" i="1" a="1"/>
  <c r="CD971" i="1" a="1"/>
  <c r="CD939" i="1" a="1"/>
  <c r="CD945" i="1" a="1"/>
  <c r="CD53" i="1" a="1"/>
  <c r="CD379" i="1" a="1"/>
  <c r="CD491" i="1" a="1"/>
  <c r="CD504" i="1" a="1"/>
  <c r="CD265" i="1" a="1"/>
  <c r="CD584" i="1" a="1"/>
  <c r="CD626" i="1" a="1"/>
  <c r="CD750" i="1" a="1"/>
  <c r="CD627" i="1" a="1"/>
  <c r="CD757" i="1" a="1"/>
  <c r="CD841" i="1" a="1"/>
  <c r="CD643" i="1" a="1"/>
  <c r="CD771" i="1" a="1"/>
  <c r="CD663" i="1" a="1"/>
  <c r="CD759" i="1" a="1"/>
  <c r="CD810" i="1" a="1"/>
  <c r="CD361" i="1" a="1"/>
  <c r="CD602" i="1" a="1"/>
  <c r="CD683" i="1" a="1"/>
  <c r="CD747" i="1" a="1"/>
  <c r="CD405" i="1" a="1"/>
  <c r="CD614" i="1" a="1"/>
  <c r="CD677" i="1" a="1"/>
  <c r="CD741" i="1" a="1"/>
  <c r="CD797" i="1" a="1"/>
  <c r="CD831" i="1" a="1"/>
  <c r="CD553" i="1" a="1"/>
  <c r="CD646" i="1" a="1"/>
  <c r="CD710" i="1" a="1"/>
  <c r="CD774" i="1" a="1"/>
  <c r="CD512" i="1" a="1"/>
  <c r="CD679" i="1" a="1"/>
  <c r="CD743" i="1" a="1"/>
  <c r="CD798" i="1" a="1"/>
  <c r="CD832" i="1" a="1"/>
  <c r="CD858" i="1" a="1"/>
  <c r="CD919" i="1" a="1"/>
  <c r="CD962" i="1" a="1"/>
  <c r="CD1005" i="1" a="1"/>
  <c r="CD891" i="1" a="1"/>
  <c r="CD1000" i="1" a="1"/>
  <c r="CD1043" i="1" a="1"/>
  <c r="CD1075" i="1" a="1"/>
  <c r="CD884" i="1" a="1"/>
  <c r="CD931" i="1" a="1"/>
  <c r="CD974" i="1" a="1"/>
  <c r="CD842" i="1" a="1"/>
  <c r="CD916" i="1" a="1"/>
  <c r="CD1024" i="1" a="1"/>
  <c r="CD1056" i="1" a="1"/>
  <c r="CD1088" i="1" a="1"/>
  <c r="CD894" i="1" a="1"/>
  <c r="CD938" i="1" a="1"/>
  <c r="CD981" i="1" a="1"/>
  <c r="CD855" i="1" a="1"/>
  <c r="CD944" i="1" a="1"/>
  <c r="CD1025" i="1" a="1"/>
  <c r="CD1057" i="1" a="1"/>
  <c r="CD1089" i="1" a="1"/>
  <c r="CD897" i="1" a="1"/>
  <c r="CD1014" i="1" a="1"/>
  <c r="CD1046" i="1" a="1"/>
  <c r="CD1078" i="1" a="1"/>
  <c r="CD907" i="1" a="1"/>
  <c r="CD856" i="1" a="1"/>
  <c r="CD864" i="1" a="1"/>
  <c r="CD982" i="1" a="1"/>
  <c r="CD987" i="1" a="1"/>
  <c r="CD27" i="1" a="1"/>
  <c r="CD236" i="1" a="1"/>
  <c r="CD444" i="1" a="1"/>
  <c r="CD530" i="1" a="1"/>
  <c r="CD536" i="1" a="1"/>
  <c r="CD381" i="1" a="1"/>
  <c r="CD600" i="1" a="1"/>
  <c r="CD634" i="1" a="1"/>
  <c r="CD763" i="1" a="1"/>
  <c r="CD635" i="1" a="1"/>
  <c r="CD764" i="1" a="1"/>
  <c r="CD150" i="1" a="1"/>
  <c r="CD649" i="1" a="1"/>
  <c r="CD777" i="1" a="1"/>
  <c r="CD669" i="1" a="1"/>
  <c r="CD765" i="1" a="1"/>
  <c r="CD814" i="1" a="1"/>
  <c r="CD403" i="1" a="1"/>
  <c r="CD622" i="1" a="1"/>
  <c r="CD689" i="1" a="1"/>
  <c r="CD753" i="1" a="1"/>
  <c r="CD431" i="1" a="1"/>
  <c r="CD623" i="1" a="1"/>
  <c r="CD684" i="1" a="1"/>
  <c r="CD748" i="1" a="1"/>
  <c r="CD802" i="1" a="1"/>
  <c r="CD252" i="1" a="1"/>
  <c r="CD571" i="1" a="1"/>
  <c r="CD659" i="1" a="1"/>
  <c r="CD723" i="1" a="1"/>
  <c r="CD787" i="1" a="1"/>
  <c r="CD555" i="1" a="1"/>
  <c r="CD685" i="1" a="1"/>
  <c r="CD749" i="1" a="1"/>
  <c r="CD804" i="1" a="1"/>
  <c r="CD836" i="1" a="1"/>
  <c r="CD866" i="1" a="1"/>
  <c r="CD925" i="1" a="1"/>
  <c r="CD967" i="1" a="1"/>
  <c r="CD1010" i="1" a="1"/>
  <c r="CD898" i="1" a="1"/>
  <c r="CD1015" i="1" a="1"/>
  <c r="CD1047" i="1" a="1"/>
  <c r="CD1079" i="1" a="1"/>
  <c r="CD892" i="1" a="1"/>
  <c r="CD937" i="1" a="1"/>
  <c r="CD979" i="1" a="1"/>
  <c r="CD853" i="1" a="1"/>
  <c r="CD932" i="1" a="1"/>
  <c r="CD1028" i="1" a="1"/>
  <c r="CD1060" i="1" a="1"/>
  <c r="CD901" i="1" a="1"/>
  <c r="CD943" i="1" a="1"/>
  <c r="CD986" i="1" a="1"/>
  <c r="CD863" i="1" a="1"/>
  <c r="CD960" i="1" a="1"/>
  <c r="CD1029" i="1" a="1"/>
  <c r="CD1061" i="1" a="1"/>
  <c r="CD908" i="1" a="1"/>
  <c r="CD1018" i="1" a="1"/>
  <c r="CD1050" i="1" a="1"/>
  <c r="CD1082" i="1" a="1"/>
  <c r="CD950" i="1" a="1"/>
  <c r="CD913" i="1" a="1"/>
  <c r="CD918" i="1" a="1"/>
  <c r="CD872" i="1" a="1"/>
  <c r="CD52" i="1" a="1"/>
  <c r="CD107" i="1" a="1"/>
  <c r="CD569" i="1" a="1"/>
  <c r="CD562" i="1" a="1"/>
  <c r="CD156" i="1" a="1"/>
  <c r="CD411" i="1" a="1"/>
  <c r="CD616" i="1" a="1"/>
  <c r="CD648" i="1" a="1"/>
  <c r="CD776" i="1" a="1"/>
  <c r="CD655" i="1" a="1"/>
  <c r="CD783" i="1" a="1"/>
  <c r="CD395" i="1" a="1"/>
  <c r="CD662" i="1" a="1"/>
  <c r="CD795" i="1" a="1"/>
  <c r="CD682" i="1" a="1"/>
  <c r="CD772" i="1" a="1"/>
  <c r="CD818" i="1" a="1"/>
  <c r="CD428" i="1" a="1"/>
  <c r="CD630" i="1" a="1"/>
  <c r="CD696" i="1" a="1"/>
  <c r="CD760" i="1" a="1"/>
  <c r="CD456" i="1" a="1"/>
  <c r="CD631" i="1" a="1"/>
  <c r="CD690" i="1" a="1"/>
  <c r="CD754" i="1" a="1"/>
  <c r="CD807" i="1" a="1"/>
  <c r="CD377" i="1" a="1"/>
  <c r="CD583" i="1" a="1"/>
  <c r="CD665" i="1" a="1"/>
  <c r="CD729" i="1" a="1"/>
  <c r="CD803" i="1" a="1"/>
  <c r="CD595" i="1" a="1"/>
  <c r="CD692" i="1" a="1"/>
  <c r="CD756" i="1" a="1"/>
  <c r="CD808" i="1" a="1"/>
  <c r="CD840" i="1" a="1"/>
  <c r="CD874" i="1" a="1"/>
  <c r="CD930" i="1" a="1"/>
  <c r="CD973" i="1" a="1"/>
  <c r="CD838" i="1" a="1"/>
  <c r="CD904" i="1" a="1"/>
  <c r="CD1019" i="1" a="1"/>
  <c r="CD1051" i="1" a="1"/>
  <c r="CD1083" i="1" a="1"/>
  <c r="CD899" i="1" a="1"/>
  <c r="CD942" i="1" a="1"/>
  <c r="CD985" i="1" a="1"/>
  <c r="CD861" i="1" a="1"/>
  <c r="CD948" i="1" a="1"/>
  <c r="CD1032" i="1" a="1"/>
  <c r="CD1064" i="1" a="1"/>
  <c r="CD843" i="1" a="1"/>
  <c r="CD906" i="1" a="1"/>
  <c r="CD949" i="1" a="1"/>
  <c r="CD991" i="1" a="1"/>
  <c r="CD871" i="1" a="1"/>
  <c r="CD976" i="1" a="1"/>
  <c r="CD1033" i="1" a="1"/>
  <c r="CD1065" i="1" a="1"/>
  <c r="CD847" i="1" a="1"/>
  <c r="CD924" i="1" a="1"/>
  <c r="CD1022" i="1" a="1"/>
  <c r="CD1054" i="1" a="1"/>
  <c r="CD1086" i="1" a="1"/>
  <c r="CD993" i="1" a="1"/>
  <c r="CD955" i="1" a="1"/>
  <c r="CD961" i="1" a="1"/>
  <c r="CD923" i="1" a="1"/>
  <c r="CD221" i="1" a="1"/>
  <c r="CD269" i="1" a="1"/>
  <c r="CD633" i="1" a="1"/>
  <c r="CD78" i="1" a="1"/>
  <c r="CD416" i="1" a="1"/>
  <c r="CD443" i="1" a="1"/>
  <c r="CD441" i="1" a="1"/>
  <c r="CD680" i="1" a="1"/>
  <c r="CD390" i="1" a="1"/>
  <c r="CD687" i="1" a="1"/>
  <c r="CD805" i="1" a="1"/>
  <c r="CD521" i="1" a="1"/>
  <c r="CD694" i="1" a="1"/>
  <c r="CD450" i="1" a="1"/>
  <c r="CD714" i="1" a="1"/>
  <c r="CD778" i="1" a="1"/>
  <c r="CD822" i="1" a="1"/>
  <c r="CD454" i="1" a="1"/>
  <c r="CD638" i="1" a="1"/>
  <c r="CD702" i="1" a="1"/>
  <c r="CD766" i="1" a="1"/>
  <c r="CD482" i="1" a="1"/>
  <c r="CD639" i="1" a="1"/>
  <c r="CD703" i="1" a="1"/>
  <c r="CD767" i="1" a="1"/>
  <c r="CD811" i="1" a="1"/>
  <c r="CD409" i="1" a="1"/>
  <c r="CD594" i="1" a="1"/>
  <c r="CD672" i="1" a="1"/>
  <c r="CD736" i="1" a="1"/>
  <c r="CD271" i="1" a="1"/>
  <c r="CD606" i="1" a="1"/>
  <c r="CD698" i="1" a="1"/>
  <c r="CD762" i="1" a="1"/>
  <c r="CD812" i="1" a="1"/>
  <c r="CD844" i="1" a="1"/>
  <c r="CD882" i="1" a="1"/>
  <c r="CD935" i="1" a="1"/>
  <c r="CD978" i="1" a="1"/>
  <c r="CD850" i="1" a="1"/>
  <c r="CD920" i="1" a="1"/>
  <c r="CD1023" i="1" a="1"/>
  <c r="CD1055" i="1" a="1"/>
  <c r="CD1087" i="1" a="1"/>
  <c r="CD839" i="1" a="1"/>
  <c r="CD905" i="1" a="1"/>
  <c r="CD947" i="1" a="1"/>
  <c r="CD990" i="1" a="1"/>
  <c r="CD869" i="1" a="1"/>
  <c r="CD964" i="1" a="1"/>
  <c r="CD1036" i="1" a="1"/>
  <c r="CD1068" i="1" a="1"/>
  <c r="CD854" i="1" a="1"/>
  <c r="CD911" i="1" a="1"/>
  <c r="CD954" i="1" a="1"/>
  <c r="CD997" i="1" a="1"/>
  <c r="CD879" i="1" a="1"/>
  <c r="CD992" i="1" a="1"/>
  <c r="CD1037" i="1" a="1"/>
  <c r="CD1069" i="1" a="1"/>
  <c r="CD857" i="1" a="1"/>
  <c r="CD940" i="1" a="1"/>
  <c r="CD1026" i="1" a="1"/>
  <c r="CD1058" i="1" a="1"/>
  <c r="CD1090" i="1" a="1"/>
  <c r="CD998" i="1" a="1"/>
  <c r="CD1003" i="1" a="1"/>
  <c r="CD966" i="1" a="1"/>
  <c r="CD888" i="1" a="1"/>
  <c r="CD471" i="1" a="1"/>
  <c r="CD467" i="1" a="1"/>
  <c r="CD809" i="1" a="1"/>
  <c r="CD727" i="1" a="1"/>
  <c r="CD651" i="1" a="1"/>
  <c r="CD645" i="1" a="1"/>
  <c r="CD435" i="1" a="1"/>
  <c r="CD382" i="1" a="1"/>
  <c r="CD816" i="1" a="1"/>
  <c r="CD983" i="1" a="1"/>
  <c r="CD1059" i="1" a="1"/>
  <c r="CD953" i="1" a="1"/>
  <c r="CD1040" i="1" a="1"/>
  <c r="CD917" i="1" a="1"/>
  <c r="CD1008" i="1" a="1"/>
  <c r="CD865" i="1" a="1"/>
  <c r="CD501" i="1" a="1"/>
  <c r="CD775" i="1" a="1"/>
  <c r="CD862" i="1" a="1"/>
  <c r="CD257" i="1" a="1"/>
  <c r="CD528" i="1" a="1"/>
  <c r="CD781" i="1" a="1"/>
  <c r="CD915" i="1" a="1"/>
  <c r="CD880" i="1" a="1"/>
  <c r="CD535" i="1" a="1"/>
  <c r="CD492" i="1" a="1"/>
  <c r="CD813" i="1" a="1"/>
  <c r="CD733" i="1" a="1"/>
  <c r="CD657" i="1" a="1"/>
  <c r="CD652" i="1" a="1"/>
  <c r="CD460" i="1" a="1"/>
  <c r="CD437" i="1" a="1"/>
  <c r="CD820" i="1" a="1"/>
  <c r="CD989" i="1" a="1"/>
  <c r="CD1063" i="1" a="1"/>
  <c r="CD958" i="1" a="1"/>
  <c r="CD1044" i="1" a="1"/>
  <c r="CD922" i="1" a="1"/>
  <c r="CD1013" i="1" a="1"/>
  <c r="CD873" i="1" a="1"/>
  <c r="CD84" i="1" a="1"/>
  <c r="CD507" i="1" a="1"/>
  <c r="CD1027" i="1" a="1"/>
  <c r="CD523" i="1" a="1"/>
  <c r="CD946" i="1" a="1"/>
  <c r="CD870" i="1" a="1"/>
  <c r="CD1066" i="1" a="1"/>
  <c r="CD342" i="1" a="1"/>
  <c r="CD686" i="1" a="1"/>
  <c r="CD542" i="1" a="1"/>
  <c r="CD790" i="1" a="1"/>
  <c r="CD715" i="1" a="1"/>
  <c r="CD709" i="1" a="1"/>
  <c r="CD615" i="1" a="1"/>
  <c r="CD647" i="1" a="1"/>
  <c r="CD848" i="1" a="1"/>
  <c r="CD859" i="1" a="1"/>
  <c r="CD995" i="1" a="1"/>
  <c r="CD1072" i="1" a="1"/>
  <c r="CD959" i="1" a="1"/>
  <c r="CD1041" i="1" a="1"/>
  <c r="CD956" i="1" a="1"/>
  <c r="CD815" i="1" a="1"/>
  <c r="CD408" i="1" a="1"/>
  <c r="CD699" i="1" a="1"/>
  <c r="CD563" i="1" a="1"/>
  <c r="CD796" i="1" a="1"/>
  <c r="CD721" i="1" a="1"/>
  <c r="CD716" i="1" a="1"/>
  <c r="CD624" i="1" a="1"/>
  <c r="CD653" i="1" a="1"/>
  <c r="CD852" i="1" a="1"/>
  <c r="CD867" i="1" a="1"/>
  <c r="CD1001" i="1" a="1"/>
  <c r="CD1076" i="1" a="1"/>
  <c r="CD965" i="1" a="1"/>
  <c r="CD1045" i="1" a="1"/>
  <c r="CD972" i="1" a="1"/>
  <c r="CD693" i="1" a="1"/>
  <c r="CD742" i="1" a="1"/>
  <c r="CD980" i="1" a="1"/>
  <c r="CD1062" i="1" a="1"/>
  <c r="CD506" i="1" a="1"/>
  <c r="CD526" i="1" a="1"/>
  <c r="CD819" i="1" a="1"/>
  <c r="CD1031" i="1" a="1"/>
  <c r="CD895" i="1" a="1"/>
  <c r="CD368" i="1" a="1"/>
  <c r="CD448" i="1" a="1"/>
  <c r="CD418" i="1" a="1"/>
  <c r="CD707" i="1" a="1"/>
  <c r="CD826" i="1" a="1"/>
  <c r="CD779" i="1" a="1"/>
  <c r="CD773" i="1" a="1"/>
  <c r="CD678" i="1" a="1"/>
  <c r="CD711" i="1" a="1"/>
  <c r="CD890" i="1" a="1"/>
  <c r="CD936" i="1" a="1"/>
  <c r="CD851" i="1" a="1"/>
  <c r="CD877" i="1" a="1"/>
  <c r="CD1002" i="1" a="1"/>
  <c r="CD1073" i="1" a="1"/>
  <c r="CD1030" i="1" a="1"/>
  <c r="CD934" i="1" a="1"/>
  <c r="CD475" i="1" a="1"/>
  <c r="CD505" i="1" a="1"/>
  <c r="CD941" i="1" a="1"/>
  <c r="CD887" i="1" a="1"/>
  <c r="CD1009" i="1" a="1"/>
  <c r="CD700" i="1" a="1"/>
  <c r="CD755" i="1" a="1"/>
  <c r="CD996" i="1" a="1"/>
  <c r="CD136" i="1" a="1"/>
  <c r="CD480" i="1" a="1"/>
  <c r="CD469" i="1" a="1"/>
  <c r="CD713" i="1" a="1"/>
  <c r="CD830" i="1" a="1"/>
  <c r="CD785" i="1" a="1"/>
  <c r="CD780" i="1" a="1"/>
  <c r="CD691" i="1" a="1"/>
  <c r="CD717" i="1" a="1"/>
  <c r="CD903" i="1" a="1"/>
  <c r="CD952" i="1" a="1"/>
  <c r="CD860" i="1" a="1"/>
  <c r="CD885" i="1" a="1"/>
  <c r="CD1007" i="1" a="1"/>
  <c r="CD1077" i="1" a="1"/>
  <c r="CD1034" i="1" a="1"/>
  <c r="CD977" i="1" a="1"/>
  <c r="CD910" i="1" a="1"/>
  <c r="CD1091" i="1" l="1"/>
  <c r="CD1092" i="1"/>
  <c r="CD987" i="1"/>
  <c r="CD945" i="1"/>
  <c r="CD902" i="1"/>
  <c r="CD982" i="1"/>
  <c r="CD939" i="1"/>
  <c r="CD896" i="1"/>
  <c r="CD977" i="1"/>
  <c r="CD934" i="1"/>
  <c r="CD888" i="1"/>
  <c r="CD971" i="1"/>
  <c r="CD929" i="1"/>
  <c r="CD880" i="1"/>
  <c r="CD1009" i="1"/>
  <c r="CD966" i="1"/>
  <c r="CD923" i="1"/>
  <c r="CD872" i="1"/>
  <c r="CD1003" i="1"/>
  <c r="CD961" i="1"/>
  <c r="CD918" i="1"/>
  <c r="CD864" i="1"/>
  <c r="CD998" i="1"/>
  <c r="CD955" i="1"/>
  <c r="CD913" i="1"/>
  <c r="CD856" i="1"/>
  <c r="CD993" i="1"/>
  <c r="CD950" i="1"/>
  <c r="CD907" i="1"/>
  <c r="CD846" i="1"/>
  <c r="CD1090" i="1"/>
  <c r="CD1086" i="1"/>
  <c r="CD1082" i="1"/>
  <c r="CD1078" i="1"/>
  <c r="CD1074" i="1"/>
  <c r="CD1070" i="1"/>
  <c r="CD1066" i="1"/>
  <c r="CD1062" i="1"/>
  <c r="CD1058" i="1"/>
  <c r="CD1054" i="1"/>
  <c r="CD1050" i="1"/>
  <c r="CD1046" i="1"/>
  <c r="CD1042" i="1"/>
  <c r="CD1038" i="1"/>
  <c r="CD1034" i="1"/>
  <c r="CD1030" i="1"/>
  <c r="CD1026" i="1"/>
  <c r="CD1022" i="1"/>
  <c r="CD1018" i="1"/>
  <c r="CD1014" i="1"/>
  <c r="CD1004" i="1"/>
  <c r="CD988" i="1"/>
  <c r="CD972" i="1"/>
  <c r="CD956" i="1"/>
  <c r="CD940" i="1"/>
  <c r="CD924" i="1"/>
  <c r="CD908" i="1"/>
  <c r="CD897" i="1"/>
  <c r="CD889" i="1"/>
  <c r="CD881" i="1"/>
  <c r="CD873" i="1"/>
  <c r="CD865" i="1"/>
  <c r="CD857" i="1"/>
  <c r="CD847" i="1"/>
  <c r="CD1089" i="1"/>
  <c r="CD1085" i="1"/>
  <c r="CD1081" i="1"/>
  <c r="CD1077" i="1"/>
  <c r="CD1073" i="1"/>
  <c r="CD1069" i="1"/>
  <c r="CD1065" i="1"/>
  <c r="CD1061" i="1"/>
  <c r="CD1057" i="1"/>
  <c r="CD1053" i="1"/>
  <c r="CD1049" i="1"/>
  <c r="CD1045" i="1"/>
  <c r="CD1041" i="1"/>
  <c r="CD1037" i="1"/>
  <c r="CD1033" i="1"/>
  <c r="CD1029" i="1"/>
  <c r="CD1025" i="1"/>
  <c r="CD1021" i="1"/>
  <c r="CD1017" i="1"/>
  <c r="CD1013" i="1"/>
  <c r="CD1008" i="1"/>
  <c r="CD992" i="1"/>
  <c r="CD976" i="1"/>
  <c r="CD960" i="1"/>
  <c r="CD944" i="1"/>
  <c r="CD928" i="1"/>
  <c r="CD912" i="1"/>
  <c r="CD895" i="1"/>
  <c r="CD887" i="1"/>
  <c r="CD879" i="1"/>
  <c r="CD871" i="1"/>
  <c r="CD863" i="1"/>
  <c r="CD855" i="1"/>
  <c r="CD845" i="1"/>
  <c r="CD1012" i="1"/>
  <c r="CD1007" i="1"/>
  <c r="CD1002" i="1"/>
  <c r="CD997" i="1"/>
  <c r="CD991" i="1"/>
  <c r="CD986" i="1"/>
  <c r="CD981" i="1"/>
  <c r="CD975" i="1"/>
  <c r="CD970" i="1"/>
  <c r="CD965" i="1"/>
  <c r="CD959" i="1"/>
  <c r="CD954" i="1"/>
  <c r="CD949" i="1"/>
  <c r="CD943" i="1"/>
  <c r="CD938" i="1"/>
  <c r="CD933" i="1"/>
  <c r="CD927" i="1"/>
  <c r="CD922" i="1"/>
  <c r="CD917" i="1"/>
  <c r="CD911" i="1"/>
  <c r="CD906" i="1"/>
  <c r="CD901" i="1"/>
  <c r="CD894" i="1"/>
  <c r="CD886" i="1"/>
  <c r="CD878" i="1"/>
  <c r="CD870" i="1"/>
  <c r="CD862" i="1"/>
  <c r="CD854" i="1"/>
  <c r="CD843" i="1"/>
  <c r="CD1088" i="1"/>
  <c r="CD1084" i="1"/>
  <c r="CD1080" i="1"/>
  <c r="CD1076" i="1"/>
  <c r="CD1072" i="1"/>
  <c r="CD1068" i="1"/>
  <c r="CD1064" i="1"/>
  <c r="CD1060" i="1"/>
  <c r="CD1056" i="1"/>
  <c r="CD1052" i="1"/>
  <c r="CD1048" i="1"/>
  <c r="CD1044" i="1"/>
  <c r="CD1040" i="1"/>
  <c r="CD1036" i="1"/>
  <c r="CD1032" i="1"/>
  <c r="CD1028" i="1"/>
  <c r="CD1024" i="1"/>
  <c r="CD1020" i="1"/>
  <c r="CD1016" i="1"/>
  <c r="CD996" i="1"/>
  <c r="CD980" i="1"/>
  <c r="CD964" i="1"/>
  <c r="CD948" i="1"/>
  <c r="CD932" i="1"/>
  <c r="CD916" i="1"/>
  <c r="CD900" i="1"/>
  <c r="CD893" i="1"/>
  <c r="CD885" i="1"/>
  <c r="CD877" i="1"/>
  <c r="CD869" i="1"/>
  <c r="CD861" i="1"/>
  <c r="CD853" i="1"/>
  <c r="CD842" i="1"/>
  <c r="CD1011" i="1"/>
  <c r="CD1006" i="1"/>
  <c r="CD1001" i="1"/>
  <c r="CD995" i="1"/>
  <c r="CD990" i="1"/>
  <c r="CD985" i="1"/>
  <c r="CD979" i="1"/>
  <c r="CD974" i="1"/>
  <c r="CD969" i="1"/>
  <c r="CD963" i="1"/>
  <c r="CD958" i="1"/>
  <c r="CD953" i="1"/>
  <c r="CD947" i="1"/>
  <c r="CD942" i="1"/>
  <c r="CD937" i="1"/>
  <c r="CD931" i="1"/>
  <c r="CD926" i="1"/>
  <c r="CD921" i="1"/>
  <c r="CD915" i="1"/>
  <c r="CD910" i="1"/>
  <c r="CD905" i="1"/>
  <c r="CD899" i="1"/>
  <c r="CD892" i="1"/>
  <c r="CD884" i="1"/>
  <c r="CD876" i="1"/>
  <c r="CD868" i="1"/>
  <c r="CD860" i="1"/>
  <c r="CD851" i="1"/>
  <c r="CD839" i="1"/>
  <c r="CD1087" i="1"/>
  <c r="CD1083" i="1"/>
  <c r="CD1079" i="1"/>
  <c r="CD1075" i="1"/>
  <c r="CD1071" i="1"/>
  <c r="CD1067" i="1"/>
  <c r="CD1063" i="1"/>
  <c r="CD1059" i="1"/>
  <c r="CD1055" i="1"/>
  <c r="CD1051" i="1"/>
  <c r="CD1047" i="1"/>
  <c r="CD1043" i="1"/>
  <c r="CD1039" i="1"/>
  <c r="CD1035" i="1"/>
  <c r="CD1031" i="1"/>
  <c r="CD1027" i="1"/>
  <c r="CD1023" i="1"/>
  <c r="CD1019" i="1"/>
  <c r="CD1015" i="1"/>
  <c r="CD1000" i="1"/>
  <c r="CD984" i="1"/>
  <c r="CD968" i="1"/>
  <c r="CD952" i="1"/>
  <c r="CD936" i="1"/>
  <c r="CD920" i="1"/>
  <c r="CD904" i="1"/>
  <c r="CD898" i="1"/>
  <c r="CD891" i="1"/>
  <c r="CD883" i="1"/>
  <c r="CD875" i="1"/>
  <c r="CD867" i="1"/>
  <c r="CD859" i="1"/>
  <c r="CD850" i="1"/>
  <c r="CD838" i="1"/>
  <c r="CD1010" i="1"/>
  <c r="CD1005" i="1"/>
  <c r="CD999" i="1"/>
  <c r="CD994" i="1"/>
  <c r="CD989" i="1"/>
  <c r="CD983" i="1"/>
  <c r="CD978" i="1"/>
  <c r="CD973" i="1"/>
  <c r="CD967" i="1"/>
  <c r="CD962" i="1"/>
  <c r="CD957" i="1"/>
  <c r="CD951" i="1"/>
  <c r="CD946" i="1"/>
  <c r="CD941" i="1"/>
  <c r="CD935" i="1"/>
  <c r="CD930" i="1"/>
  <c r="CD925" i="1"/>
  <c r="CD919" i="1"/>
  <c r="CD914" i="1"/>
  <c r="CD909" i="1"/>
  <c r="CD903" i="1"/>
  <c r="CD890" i="1"/>
  <c r="CD882" i="1"/>
  <c r="CD874" i="1"/>
  <c r="CD866" i="1"/>
  <c r="CD858" i="1"/>
  <c r="CD849" i="1"/>
  <c r="CD835" i="1"/>
  <c r="CD852" i="1"/>
  <c r="CD848" i="1"/>
  <c r="CD844" i="1"/>
  <c r="CD840" i="1"/>
  <c r="CD836" i="1"/>
  <c r="CD832" i="1"/>
  <c r="CD828" i="1"/>
  <c r="CD824" i="1"/>
  <c r="CD820" i="1"/>
  <c r="CD816" i="1"/>
  <c r="CD812" i="1"/>
  <c r="CD808" i="1"/>
  <c r="CD804" i="1"/>
  <c r="CD798" i="1"/>
  <c r="CD793" i="1"/>
  <c r="CD788" i="1"/>
  <c r="CD781" i="1"/>
  <c r="CD775" i="1"/>
  <c r="CD762" i="1"/>
  <c r="CD756" i="1"/>
  <c r="CD749" i="1"/>
  <c r="CD743" i="1"/>
  <c r="CD730" i="1"/>
  <c r="CD724" i="1"/>
  <c r="CD717" i="1"/>
  <c r="CD711" i="1"/>
  <c r="CD698" i="1"/>
  <c r="CD692" i="1"/>
  <c r="CD685" i="1"/>
  <c r="CD679" i="1"/>
  <c r="CD666" i="1"/>
  <c r="CD660" i="1"/>
  <c r="CD653" i="1"/>
  <c r="CD647" i="1"/>
  <c r="CD606" i="1"/>
  <c r="CD595" i="1"/>
  <c r="CD555" i="1"/>
  <c r="CD512" i="1"/>
  <c r="CD488" i="1"/>
  <c r="CD463" i="1"/>
  <c r="CD437" i="1"/>
  <c r="CD382" i="1"/>
  <c r="CD271" i="1"/>
  <c r="CD803" i="1"/>
  <c r="CD787" i="1"/>
  <c r="CD774" i="1"/>
  <c r="CD768" i="1"/>
  <c r="CD761" i="1"/>
  <c r="CD755" i="1"/>
  <c r="CD742" i="1"/>
  <c r="CD736" i="1"/>
  <c r="CD729" i="1"/>
  <c r="CD723" i="1"/>
  <c r="CD710" i="1"/>
  <c r="CD704" i="1"/>
  <c r="CD697" i="1"/>
  <c r="CD691" i="1"/>
  <c r="CD678" i="1"/>
  <c r="CD672" i="1"/>
  <c r="CD665" i="1"/>
  <c r="CD659" i="1"/>
  <c r="CD646" i="1"/>
  <c r="CD640" i="1"/>
  <c r="CD632" i="1"/>
  <c r="CD624" i="1"/>
  <c r="CD615" i="1"/>
  <c r="CD594" i="1"/>
  <c r="CD583" i="1"/>
  <c r="CD571" i="1"/>
  <c r="CD553" i="1"/>
  <c r="CD510" i="1"/>
  <c r="CD486" i="1"/>
  <c r="CD460" i="1"/>
  <c r="CD435" i="1"/>
  <c r="CD409" i="1"/>
  <c r="CD377" i="1"/>
  <c r="CD252" i="1"/>
  <c r="CD831" i="1"/>
  <c r="CD827" i="1"/>
  <c r="CD823" i="1"/>
  <c r="CD819" i="1"/>
  <c r="CD815" i="1"/>
  <c r="CD811" i="1"/>
  <c r="CD807" i="1"/>
  <c r="CD802" i="1"/>
  <c r="CD797" i="1"/>
  <c r="CD792" i="1"/>
  <c r="CD786" i="1"/>
  <c r="CD780" i="1"/>
  <c r="CD773" i="1"/>
  <c r="CD767" i="1"/>
  <c r="CD754" i="1"/>
  <c r="CD748" i="1"/>
  <c r="CD741" i="1"/>
  <c r="CD735" i="1"/>
  <c r="CD722" i="1"/>
  <c r="CD716" i="1"/>
  <c r="CD709" i="1"/>
  <c r="CD703" i="1"/>
  <c r="CD690" i="1"/>
  <c r="CD684" i="1"/>
  <c r="CD677" i="1"/>
  <c r="CD671" i="1"/>
  <c r="CD658" i="1"/>
  <c r="CD652" i="1"/>
  <c r="CD645" i="1"/>
  <c r="CD639" i="1"/>
  <c r="CD631" i="1"/>
  <c r="CD623" i="1"/>
  <c r="CD614" i="1"/>
  <c r="CD603" i="1"/>
  <c r="CD582" i="1"/>
  <c r="CD528" i="1"/>
  <c r="CD507" i="1"/>
  <c r="CD482" i="1"/>
  <c r="CD456" i="1"/>
  <c r="CD431" i="1"/>
  <c r="CD405" i="1"/>
  <c r="CD220" i="1"/>
  <c r="CD791" i="1"/>
  <c r="CD785" i="1"/>
  <c r="CD779" i="1"/>
  <c r="CD766" i="1"/>
  <c r="CD760" i="1"/>
  <c r="CD753" i="1"/>
  <c r="CD747" i="1"/>
  <c r="CD734" i="1"/>
  <c r="CD728" i="1"/>
  <c r="CD721" i="1"/>
  <c r="CD715" i="1"/>
  <c r="CD702" i="1"/>
  <c r="CD696" i="1"/>
  <c r="CD689" i="1"/>
  <c r="CD683" i="1"/>
  <c r="CD670" i="1"/>
  <c r="CD664" i="1"/>
  <c r="CD657" i="1"/>
  <c r="CD651" i="1"/>
  <c r="CD638" i="1"/>
  <c r="CD630" i="1"/>
  <c r="CD622" i="1"/>
  <c r="CD602" i="1"/>
  <c r="CD591" i="1"/>
  <c r="CD567" i="1"/>
  <c r="CD526" i="1"/>
  <c r="CD505" i="1"/>
  <c r="CD454" i="1"/>
  <c r="CD428" i="1"/>
  <c r="CD403" i="1"/>
  <c r="CD361" i="1"/>
  <c r="CD201" i="1"/>
  <c r="CD834" i="1"/>
  <c r="CD830" i="1"/>
  <c r="CD826" i="1"/>
  <c r="CD822" i="1"/>
  <c r="CD818" i="1"/>
  <c r="CD814" i="1"/>
  <c r="CD810" i="1"/>
  <c r="CD806" i="1"/>
  <c r="CD801" i="1"/>
  <c r="CD796" i="1"/>
  <c r="CD790" i="1"/>
  <c r="CD778" i="1"/>
  <c r="CD772" i="1"/>
  <c r="CD765" i="1"/>
  <c r="CD759" i="1"/>
  <c r="CD746" i="1"/>
  <c r="CD740" i="1"/>
  <c r="CD733" i="1"/>
  <c r="CD727" i="1"/>
  <c r="CD714" i="1"/>
  <c r="CD708" i="1"/>
  <c r="CD701" i="1"/>
  <c r="CD695" i="1"/>
  <c r="CD682" i="1"/>
  <c r="CD676" i="1"/>
  <c r="CD669" i="1"/>
  <c r="CD663" i="1"/>
  <c r="CD650" i="1"/>
  <c r="CD644" i="1"/>
  <c r="CD611" i="1"/>
  <c r="CD590" i="1"/>
  <c r="CD579" i="1"/>
  <c r="CD544" i="1"/>
  <c r="CD523" i="1"/>
  <c r="CD501" i="1"/>
  <c r="CD450" i="1"/>
  <c r="CD424" i="1"/>
  <c r="CD398" i="1"/>
  <c r="CD169" i="1"/>
  <c r="CD795" i="1"/>
  <c r="CD784" i="1"/>
  <c r="CD777" i="1"/>
  <c r="CD771" i="1"/>
  <c r="CD758" i="1"/>
  <c r="CD752" i="1"/>
  <c r="CD745" i="1"/>
  <c r="CD739" i="1"/>
  <c r="CD726" i="1"/>
  <c r="CD720" i="1"/>
  <c r="CD713" i="1"/>
  <c r="CD707" i="1"/>
  <c r="CD694" i="1"/>
  <c r="CD688" i="1"/>
  <c r="CD681" i="1"/>
  <c r="CD675" i="1"/>
  <c r="CD662" i="1"/>
  <c r="CD656" i="1"/>
  <c r="CD649" i="1"/>
  <c r="CD643" i="1"/>
  <c r="CD636" i="1"/>
  <c r="CD628" i="1"/>
  <c r="CD620" i="1"/>
  <c r="CD610" i="1"/>
  <c r="CD599" i="1"/>
  <c r="CD578" i="1"/>
  <c r="CD563" i="1"/>
  <c r="CD542" i="1"/>
  <c r="CD521" i="1"/>
  <c r="CD499" i="1"/>
  <c r="CD473" i="1"/>
  <c r="CD422" i="1"/>
  <c r="CD395" i="1"/>
  <c r="CD344" i="1"/>
  <c r="CD150" i="1"/>
  <c r="CD841" i="1"/>
  <c r="CD837" i="1"/>
  <c r="CD833" i="1"/>
  <c r="CD829" i="1"/>
  <c r="CD825" i="1"/>
  <c r="CD821" i="1"/>
  <c r="CD817" i="1"/>
  <c r="CD813" i="1"/>
  <c r="CD809" i="1"/>
  <c r="CD805" i="1"/>
  <c r="CD800" i="1"/>
  <c r="CD794" i="1"/>
  <c r="CD789" i="1"/>
  <c r="CD783" i="1"/>
  <c r="CD770" i="1"/>
  <c r="CD764" i="1"/>
  <c r="CD757" i="1"/>
  <c r="CD751" i="1"/>
  <c r="CD738" i="1"/>
  <c r="CD732" i="1"/>
  <c r="CD725" i="1"/>
  <c r="CD719" i="1"/>
  <c r="CD706" i="1"/>
  <c r="CD700" i="1"/>
  <c r="CD693" i="1"/>
  <c r="CD687" i="1"/>
  <c r="CD674" i="1"/>
  <c r="CD668" i="1"/>
  <c r="CD661" i="1"/>
  <c r="CD655" i="1"/>
  <c r="CD642" i="1"/>
  <c r="CD635" i="1"/>
  <c r="CD627" i="1"/>
  <c r="CD619" i="1"/>
  <c r="CD598" i="1"/>
  <c r="CD587" i="1"/>
  <c r="CD560" i="1"/>
  <c r="CD539" i="1"/>
  <c r="CD495" i="1"/>
  <c r="CD469" i="1"/>
  <c r="CD418" i="1"/>
  <c r="CD390" i="1"/>
  <c r="CD110" i="1"/>
  <c r="CD799" i="1"/>
  <c r="CD782" i="1"/>
  <c r="CD776" i="1"/>
  <c r="CD769" i="1"/>
  <c r="CD763" i="1"/>
  <c r="CD750" i="1"/>
  <c r="CD744" i="1"/>
  <c r="CD737" i="1"/>
  <c r="CD731" i="1"/>
  <c r="CD718" i="1"/>
  <c r="CD712" i="1"/>
  <c r="CD705" i="1"/>
  <c r="CD699" i="1"/>
  <c r="CD686" i="1"/>
  <c r="CD680" i="1"/>
  <c r="CD673" i="1"/>
  <c r="CD667" i="1"/>
  <c r="CD654" i="1"/>
  <c r="CD648" i="1"/>
  <c r="CD641" i="1"/>
  <c r="CD634" i="1"/>
  <c r="CD626" i="1"/>
  <c r="CD618" i="1"/>
  <c r="CD607" i="1"/>
  <c r="CD586" i="1"/>
  <c r="CD575" i="1"/>
  <c r="CD558" i="1"/>
  <c r="CD537" i="1"/>
  <c r="CD492" i="1"/>
  <c r="CD467" i="1"/>
  <c r="CD441" i="1"/>
  <c r="CD387" i="1"/>
  <c r="CD303" i="1"/>
  <c r="CD86" i="1"/>
  <c r="CD616" i="1"/>
  <c r="CD612" i="1"/>
  <c r="CD608" i="1"/>
  <c r="CD604" i="1"/>
  <c r="CD600" i="1"/>
  <c r="CD596" i="1"/>
  <c r="CD592" i="1"/>
  <c r="CD588" i="1"/>
  <c r="CD584" i="1"/>
  <c r="CD580" i="1"/>
  <c r="CD576" i="1"/>
  <c r="CD572" i="1"/>
  <c r="CD568" i="1"/>
  <c r="CD564" i="1"/>
  <c r="CD554" i="1"/>
  <c r="CD549" i="1"/>
  <c r="CD538" i="1"/>
  <c r="CD533" i="1"/>
  <c r="CD522" i="1"/>
  <c r="CD517" i="1"/>
  <c r="CD506" i="1"/>
  <c r="CD500" i="1"/>
  <c r="CD494" i="1"/>
  <c r="CD481" i="1"/>
  <c r="CD475" i="1"/>
  <c r="CD468" i="1"/>
  <c r="CD462" i="1"/>
  <c r="CD449" i="1"/>
  <c r="CD443" i="1"/>
  <c r="CD436" i="1"/>
  <c r="CD430" i="1"/>
  <c r="CD417" i="1"/>
  <c r="CD411" i="1"/>
  <c r="CD404" i="1"/>
  <c r="CD397" i="1"/>
  <c r="CD389" i="1"/>
  <c r="CD381" i="1"/>
  <c r="CD365" i="1"/>
  <c r="CD349" i="1"/>
  <c r="CD316" i="1"/>
  <c r="CD265" i="1"/>
  <c r="CD214" i="1"/>
  <c r="CD102" i="1"/>
  <c r="CD559" i="1"/>
  <c r="CD548" i="1"/>
  <c r="CD543" i="1"/>
  <c r="CD532" i="1"/>
  <c r="CD527" i="1"/>
  <c r="CD516" i="1"/>
  <c r="CD511" i="1"/>
  <c r="CD493" i="1"/>
  <c r="CD487" i="1"/>
  <c r="CD480" i="1"/>
  <c r="CD474" i="1"/>
  <c r="CD461" i="1"/>
  <c r="CD455" i="1"/>
  <c r="CD448" i="1"/>
  <c r="CD442" i="1"/>
  <c r="CD429" i="1"/>
  <c r="CD423" i="1"/>
  <c r="CD416" i="1"/>
  <c r="CD410" i="1"/>
  <c r="CD310" i="1"/>
  <c r="CD207" i="1"/>
  <c r="CD156" i="1"/>
  <c r="CD94" i="1"/>
  <c r="CD552" i="1"/>
  <c r="CD547" i="1"/>
  <c r="CD536" i="1"/>
  <c r="CD531" i="1"/>
  <c r="CD520" i="1"/>
  <c r="CD515" i="1"/>
  <c r="CD504" i="1"/>
  <c r="CD498" i="1"/>
  <c r="CD485" i="1"/>
  <c r="CD479" i="1"/>
  <c r="CD472" i="1"/>
  <c r="CD466" i="1"/>
  <c r="CD453" i="1"/>
  <c r="CD447" i="1"/>
  <c r="CD440" i="1"/>
  <c r="CD434" i="1"/>
  <c r="CD421" i="1"/>
  <c r="CD415" i="1"/>
  <c r="CD408" i="1"/>
  <c r="CD402" i="1"/>
  <c r="CD394" i="1"/>
  <c r="CD386" i="1"/>
  <c r="CD342" i="1"/>
  <c r="CD297" i="1"/>
  <c r="CD246" i="1"/>
  <c r="CD142" i="1"/>
  <c r="CD78" i="1"/>
  <c r="CD574" i="1"/>
  <c r="CD570" i="1"/>
  <c r="CD566" i="1"/>
  <c r="CD562" i="1"/>
  <c r="CD557" i="1"/>
  <c r="CD546" i="1"/>
  <c r="CD541" i="1"/>
  <c r="CD530" i="1"/>
  <c r="CD525" i="1"/>
  <c r="CD514" i="1"/>
  <c r="CD509" i="1"/>
  <c r="CD497" i="1"/>
  <c r="CD491" i="1"/>
  <c r="CD484" i="1"/>
  <c r="CD478" i="1"/>
  <c r="CD465" i="1"/>
  <c r="CD459" i="1"/>
  <c r="CD452" i="1"/>
  <c r="CD446" i="1"/>
  <c r="CD433" i="1"/>
  <c r="CD427" i="1"/>
  <c r="CD420" i="1"/>
  <c r="CD414" i="1"/>
  <c r="CD401" i="1"/>
  <c r="CD393" i="1"/>
  <c r="CD385" i="1"/>
  <c r="CD373" i="1"/>
  <c r="CD357" i="1"/>
  <c r="CD338" i="1"/>
  <c r="CD239" i="1"/>
  <c r="CD188" i="1"/>
  <c r="CD134" i="1"/>
  <c r="CD70" i="1"/>
  <c r="CD556" i="1"/>
  <c r="CD551" i="1"/>
  <c r="CD540" i="1"/>
  <c r="CD535" i="1"/>
  <c r="CD524" i="1"/>
  <c r="CD519" i="1"/>
  <c r="CD508" i="1"/>
  <c r="CD503" i="1"/>
  <c r="CD496" i="1"/>
  <c r="CD490" i="1"/>
  <c r="CD477" i="1"/>
  <c r="CD471" i="1"/>
  <c r="CD464" i="1"/>
  <c r="CD458" i="1"/>
  <c r="CD445" i="1"/>
  <c r="CD439" i="1"/>
  <c r="CD432" i="1"/>
  <c r="CD426" i="1"/>
  <c r="CD413" i="1"/>
  <c r="CD407" i="1"/>
  <c r="CD335" i="1"/>
  <c r="CD284" i="1"/>
  <c r="CD233" i="1"/>
  <c r="CD182" i="1"/>
  <c r="CD126" i="1"/>
  <c r="CD62" i="1"/>
  <c r="CD637" i="1"/>
  <c r="CD633" i="1"/>
  <c r="CD629" i="1"/>
  <c r="CD625" i="1"/>
  <c r="CD621" i="1"/>
  <c r="CD617" i="1"/>
  <c r="CD613" i="1"/>
  <c r="CD609" i="1"/>
  <c r="CD605" i="1"/>
  <c r="CD601" i="1"/>
  <c r="CD597" i="1"/>
  <c r="CD593" i="1"/>
  <c r="CD589" i="1"/>
  <c r="CD585" i="1"/>
  <c r="CD581" i="1"/>
  <c r="CD577" i="1"/>
  <c r="CD573" i="1"/>
  <c r="CD569" i="1"/>
  <c r="CD565" i="1"/>
  <c r="CD561" i="1"/>
  <c r="CD550" i="1"/>
  <c r="CD545" i="1"/>
  <c r="CD534" i="1"/>
  <c r="CD529" i="1"/>
  <c r="CD518" i="1"/>
  <c r="CD513" i="1"/>
  <c r="CD502" i="1"/>
  <c r="CD489" i="1"/>
  <c r="CD483" i="1"/>
  <c r="CD476" i="1"/>
  <c r="CD470" i="1"/>
  <c r="CD457" i="1"/>
  <c r="CD451" i="1"/>
  <c r="CD444" i="1"/>
  <c r="CD438" i="1"/>
  <c r="CD425" i="1"/>
  <c r="CD419" i="1"/>
  <c r="CD412" i="1"/>
  <c r="CD406" i="1"/>
  <c r="CD399" i="1"/>
  <c r="CD391" i="1"/>
  <c r="CD383" i="1"/>
  <c r="CD369" i="1"/>
  <c r="CD353" i="1"/>
  <c r="CD329" i="1"/>
  <c r="CD278" i="1"/>
  <c r="CD175" i="1"/>
  <c r="CD118" i="1"/>
  <c r="CD37" i="1"/>
  <c r="CD379" i="1"/>
  <c r="CD375" i="1"/>
  <c r="CD371" i="1"/>
  <c r="CD367" i="1"/>
  <c r="CD363" i="1"/>
  <c r="CD359" i="1"/>
  <c r="CD355" i="1"/>
  <c r="CD351" i="1"/>
  <c r="CD347" i="1"/>
  <c r="CD341" i="1"/>
  <c r="CD328" i="1"/>
  <c r="CD322" i="1"/>
  <c r="CD315" i="1"/>
  <c r="CD309" i="1"/>
  <c r="CD296" i="1"/>
  <c r="CD290" i="1"/>
  <c r="CD283" i="1"/>
  <c r="CD277" i="1"/>
  <c r="CD264" i="1"/>
  <c r="CD258" i="1"/>
  <c r="CD251" i="1"/>
  <c r="CD245" i="1"/>
  <c r="CD232" i="1"/>
  <c r="CD226" i="1"/>
  <c r="CD219" i="1"/>
  <c r="CD213" i="1"/>
  <c r="CD200" i="1"/>
  <c r="CD194" i="1"/>
  <c r="CD187" i="1"/>
  <c r="CD181" i="1"/>
  <c r="CD168" i="1"/>
  <c r="CD162" i="1"/>
  <c r="CD155" i="1"/>
  <c r="CD149" i="1"/>
  <c r="CD141" i="1"/>
  <c r="CD133" i="1"/>
  <c r="CD125" i="1"/>
  <c r="CD117" i="1"/>
  <c r="CD109" i="1"/>
  <c r="CD101" i="1"/>
  <c r="CD93" i="1"/>
  <c r="CD85" i="1"/>
  <c r="CD77" i="1"/>
  <c r="CD69" i="1"/>
  <c r="CD61" i="1"/>
  <c r="CD33" i="1"/>
  <c r="CD340" i="1"/>
  <c r="CD334" i="1"/>
  <c r="CD327" i="1"/>
  <c r="CD321" i="1"/>
  <c r="CD308" i="1"/>
  <c r="CD302" i="1"/>
  <c r="CD295" i="1"/>
  <c r="CD289" i="1"/>
  <c r="CD276" i="1"/>
  <c r="CD270" i="1"/>
  <c r="CD263" i="1"/>
  <c r="CD257" i="1"/>
  <c r="CD244" i="1"/>
  <c r="CD238" i="1"/>
  <c r="CD231" i="1"/>
  <c r="CD225" i="1"/>
  <c r="CD212" i="1"/>
  <c r="CD206" i="1"/>
  <c r="CD199" i="1"/>
  <c r="CD193" i="1"/>
  <c r="CD180" i="1"/>
  <c r="CD174" i="1"/>
  <c r="CD167" i="1"/>
  <c r="CD161" i="1"/>
  <c r="CD148" i="1"/>
  <c r="CD140" i="1"/>
  <c r="CD132" i="1"/>
  <c r="CD124" i="1"/>
  <c r="CD116" i="1"/>
  <c r="CD108" i="1"/>
  <c r="CD100" i="1"/>
  <c r="CD92" i="1"/>
  <c r="CD84" i="1"/>
  <c r="CD76" i="1"/>
  <c r="CD68" i="1"/>
  <c r="CD60" i="1"/>
  <c r="CD29" i="1"/>
  <c r="CD378" i="1"/>
  <c r="CD374" i="1"/>
  <c r="CD370" i="1"/>
  <c r="CD366" i="1"/>
  <c r="CD362" i="1"/>
  <c r="CD358" i="1"/>
  <c r="CD354" i="1"/>
  <c r="CD350" i="1"/>
  <c r="CD346" i="1"/>
  <c r="CD339" i="1"/>
  <c r="CD333" i="1"/>
  <c r="CD320" i="1"/>
  <c r="CD314" i="1"/>
  <c r="CD307" i="1"/>
  <c r="CD301" i="1"/>
  <c r="CD288" i="1"/>
  <c r="CD282" i="1"/>
  <c r="CD275" i="1"/>
  <c r="CD269" i="1"/>
  <c r="CD256" i="1"/>
  <c r="CD250" i="1"/>
  <c r="CD243" i="1"/>
  <c r="CD237" i="1"/>
  <c r="CD224" i="1"/>
  <c r="CD218" i="1"/>
  <c r="CD211" i="1"/>
  <c r="CD205" i="1"/>
  <c r="CD192" i="1"/>
  <c r="CD186" i="1"/>
  <c r="CD179" i="1"/>
  <c r="CD173" i="1"/>
  <c r="CD160" i="1"/>
  <c r="CD154" i="1"/>
  <c r="CD147" i="1"/>
  <c r="CD139" i="1"/>
  <c r="CD131" i="1"/>
  <c r="CD123" i="1"/>
  <c r="CD115" i="1"/>
  <c r="CD107" i="1"/>
  <c r="CD99" i="1"/>
  <c r="CD91" i="1"/>
  <c r="CD83" i="1"/>
  <c r="CD75" i="1"/>
  <c r="CD67" i="1"/>
  <c r="CD57" i="1"/>
  <c r="CD25" i="1"/>
  <c r="CD345" i="1"/>
  <c r="CD332" i="1"/>
  <c r="CD326" i="1"/>
  <c r="CD319" i="1"/>
  <c r="CD313" i="1"/>
  <c r="CD300" i="1"/>
  <c r="CD294" i="1"/>
  <c r="CD287" i="1"/>
  <c r="CD281" i="1"/>
  <c r="CD268" i="1"/>
  <c r="CD262" i="1"/>
  <c r="CD255" i="1"/>
  <c r="CD249" i="1"/>
  <c r="CD236" i="1"/>
  <c r="CD230" i="1"/>
  <c r="CD223" i="1"/>
  <c r="CD217" i="1"/>
  <c r="CD204" i="1"/>
  <c r="CD198" i="1"/>
  <c r="CD191" i="1"/>
  <c r="CD185" i="1"/>
  <c r="CD172" i="1"/>
  <c r="CD166" i="1"/>
  <c r="CD159" i="1"/>
  <c r="CD153" i="1"/>
  <c r="CD146" i="1"/>
  <c r="CD138" i="1"/>
  <c r="CD130" i="1"/>
  <c r="CD122" i="1"/>
  <c r="CD114" i="1"/>
  <c r="CD106" i="1"/>
  <c r="CD98" i="1"/>
  <c r="CD90" i="1"/>
  <c r="CD82" i="1"/>
  <c r="CD74" i="1"/>
  <c r="CD66" i="1"/>
  <c r="CD53" i="1"/>
  <c r="CD21" i="1"/>
  <c r="CD331" i="1"/>
  <c r="CD325" i="1"/>
  <c r="CD312" i="1"/>
  <c r="CD306" i="1"/>
  <c r="CD299" i="1"/>
  <c r="CD293" i="1"/>
  <c r="CD280" i="1"/>
  <c r="CD274" i="1"/>
  <c r="CD267" i="1"/>
  <c r="CD261" i="1"/>
  <c r="CD248" i="1"/>
  <c r="CD242" i="1"/>
  <c r="CD235" i="1"/>
  <c r="CD229" i="1"/>
  <c r="CD216" i="1"/>
  <c r="CD210" i="1"/>
  <c r="CD203" i="1"/>
  <c r="CD197" i="1"/>
  <c r="CD184" i="1"/>
  <c r="CD178" i="1"/>
  <c r="CD171" i="1"/>
  <c r="CD165" i="1"/>
  <c r="CD152" i="1"/>
  <c r="CD145" i="1"/>
  <c r="CD137" i="1"/>
  <c r="CD129" i="1"/>
  <c r="CD121" i="1"/>
  <c r="CD113" i="1"/>
  <c r="CD105" i="1"/>
  <c r="CD97" i="1"/>
  <c r="CD89" i="1"/>
  <c r="CD81" i="1"/>
  <c r="CD73" i="1"/>
  <c r="CD65" i="1"/>
  <c r="CD49" i="1"/>
  <c r="CD17" i="1"/>
  <c r="CD343" i="1"/>
  <c r="CD337" i="1"/>
  <c r="CD324" i="1"/>
  <c r="CD318" i="1"/>
  <c r="CD311" i="1"/>
  <c r="CD305" i="1"/>
  <c r="CD292" i="1"/>
  <c r="CD286" i="1"/>
  <c r="CD279" i="1"/>
  <c r="CD273" i="1"/>
  <c r="CD260" i="1"/>
  <c r="CD254" i="1"/>
  <c r="CD247" i="1"/>
  <c r="CD241" i="1"/>
  <c r="CD228" i="1"/>
  <c r="CD222" i="1"/>
  <c r="CD215" i="1"/>
  <c r="CD209" i="1"/>
  <c r="CD196" i="1"/>
  <c r="CD190" i="1"/>
  <c r="CD183" i="1"/>
  <c r="CD177" i="1"/>
  <c r="CD164" i="1"/>
  <c r="CD158" i="1"/>
  <c r="CD151" i="1"/>
  <c r="CD144" i="1"/>
  <c r="CD136" i="1"/>
  <c r="CD128" i="1"/>
  <c r="CD120" i="1"/>
  <c r="CD112" i="1"/>
  <c r="CD104" i="1"/>
  <c r="CD96" i="1"/>
  <c r="CD88" i="1"/>
  <c r="CD80" i="1"/>
  <c r="CD72" i="1"/>
  <c r="CD64" i="1"/>
  <c r="CD45" i="1"/>
  <c r="CD13" i="1"/>
  <c r="CD400" i="1"/>
  <c r="CD396" i="1"/>
  <c r="CD392" i="1"/>
  <c r="CD388" i="1"/>
  <c r="CD384" i="1"/>
  <c r="CD380" i="1"/>
  <c r="CD376" i="1"/>
  <c r="CD372" i="1"/>
  <c r="CD368" i="1"/>
  <c r="CD364" i="1"/>
  <c r="CD360" i="1"/>
  <c r="CD356" i="1"/>
  <c r="CD352" i="1"/>
  <c r="CD348" i="1"/>
  <c r="CD336" i="1"/>
  <c r="CD330" i="1"/>
  <c r="CD323" i="1"/>
  <c r="CD317" i="1"/>
  <c r="CD304" i="1"/>
  <c r="CD298" i="1"/>
  <c r="CD291" i="1"/>
  <c r="CD285" i="1"/>
  <c r="CD272" i="1"/>
  <c r="CD266" i="1"/>
  <c r="CD259" i="1"/>
  <c r="CD253" i="1"/>
  <c r="CD240" i="1"/>
  <c r="CD234" i="1"/>
  <c r="CD227" i="1"/>
  <c r="CD221" i="1"/>
  <c r="CD208" i="1"/>
  <c r="CD202" i="1"/>
  <c r="CD195" i="1"/>
  <c r="CD189" i="1"/>
  <c r="CD176" i="1"/>
  <c r="CD170" i="1"/>
  <c r="CD163" i="1"/>
  <c r="CD157" i="1"/>
  <c r="CD143" i="1"/>
  <c r="CD135" i="1"/>
  <c r="CD127" i="1"/>
  <c r="CD119" i="1"/>
  <c r="CD111" i="1"/>
  <c r="CD103" i="1"/>
  <c r="CD95" i="1"/>
  <c r="CD87" i="1"/>
  <c r="CD79" i="1"/>
  <c r="CD71" i="1"/>
  <c r="CD63" i="1"/>
  <c r="CD41" i="1"/>
  <c r="CD9" i="1"/>
  <c r="CD56" i="1"/>
  <c r="CD52" i="1"/>
  <c r="CD48" i="1"/>
  <c r="CD44" i="1"/>
  <c r="CD40" i="1"/>
  <c r="CD36" i="1"/>
  <c r="CD32" i="1"/>
  <c r="CD28" i="1"/>
  <c r="CD24" i="1"/>
  <c r="CD20" i="1"/>
  <c r="CD16" i="1"/>
  <c r="CD12" i="1"/>
  <c r="CD8" i="1"/>
  <c r="CD59" i="1"/>
  <c r="CD55" i="1"/>
  <c r="CD51" i="1"/>
  <c r="CD47" i="1"/>
  <c r="CD43" i="1"/>
  <c r="CD39" i="1"/>
  <c r="CD35" i="1"/>
  <c r="CD31" i="1"/>
  <c r="CD27" i="1"/>
  <c r="CD23" i="1"/>
  <c r="CD19" i="1"/>
  <c r="CD15" i="1"/>
  <c r="CD11" i="1"/>
  <c r="CD7" i="1"/>
  <c r="CD58" i="1"/>
  <c r="CD54" i="1"/>
  <c r="CD50" i="1"/>
  <c r="CD46" i="1"/>
  <c r="CD42" i="1"/>
  <c r="CD38" i="1"/>
  <c r="CD34" i="1"/>
  <c r="CD30" i="1"/>
  <c r="CD26" i="1"/>
  <c r="CD22" i="1"/>
  <c r="CD18" i="1"/>
  <c r="CD14" i="1"/>
  <c r="CD10" i="1"/>
  <c r="CD6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<sst xmlns="http://schemas.openxmlformats.org/spreadsheetml/2006/main" count="59801" uniqueCount="6949">
  <si>
    <t>IMPERIAL DE LUJO</t>
  </si>
  <si>
    <t>TABASCO</t>
  </si>
  <si>
    <t>CARDENAS</t>
  </si>
  <si>
    <t>X</t>
  </si>
  <si>
    <t>VENTURA</t>
  </si>
  <si>
    <t>DE LA CRUZ</t>
  </si>
  <si>
    <t>LUNES</t>
  </si>
  <si>
    <t>DOMICILIO</t>
  </si>
  <si>
    <t>x</t>
  </si>
  <si>
    <t>ZAFIRO</t>
  </si>
  <si>
    <t>JIMENEZ</t>
  </si>
  <si>
    <t>SOLTERO</t>
  </si>
  <si>
    <t xml:space="preserve">JIMENEZ </t>
  </si>
  <si>
    <t>RAMOS</t>
  </si>
  <si>
    <t>UNION LIBRE</t>
  </si>
  <si>
    <t>CORDOVA</t>
  </si>
  <si>
    <t>CASADA</t>
  </si>
  <si>
    <t>FRANCISCO</t>
  </si>
  <si>
    <t>HERNANDEZ</t>
  </si>
  <si>
    <t>CENTRO</t>
  </si>
  <si>
    <t>SANCHEZ</t>
  </si>
  <si>
    <t>DOLORES</t>
  </si>
  <si>
    <t>SOLTERA</t>
  </si>
  <si>
    <t xml:space="preserve">OLAN </t>
  </si>
  <si>
    <t>GARCIA</t>
  </si>
  <si>
    <t>CASADO</t>
  </si>
  <si>
    <t>MEMORIAL</t>
  </si>
  <si>
    <t xml:space="preserve">MENDEZ </t>
  </si>
  <si>
    <t>DIGNITY</t>
  </si>
  <si>
    <t xml:space="preserve">GOMEZ </t>
  </si>
  <si>
    <t xml:space="preserve">GARCIA </t>
  </si>
  <si>
    <t>DELUX</t>
  </si>
  <si>
    <t>LOPEZ</t>
  </si>
  <si>
    <t>GUADALUPE</t>
  </si>
  <si>
    <t>MARTINEZ</t>
  </si>
  <si>
    <t>DE LA ROSA</t>
  </si>
  <si>
    <t>CARRETERA PRINCIPAL</t>
  </si>
  <si>
    <t>GOMEZ</t>
  </si>
  <si>
    <t>JOSE MANUEL</t>
  </si>
  <si>
    <t>DIAZ</t>
  </si>
  <si>
    <t>SILVIA</t>
  </si>
  <si>
    <t xml:space="preserve">VELAZQUEZ </t>
  </si>
  <si>
    <t>PEREZ</t>
  </si>
  <si>
    <t>ISIDRO</t>
  </si>
  <si>
    <t xml:space="preserve">PALMA </t>
  </si>
  <si>
    <t>CONCEPCION</t>
  </si>
  <si>
    <t>RODRIGUEZ</t>
  </si>
  <si>
    <t xml:space="preserve">ZAMUDIO </t>
  </si>
  <si>
    <t>CARMEN</t>
  </si>
  <si>
    <t>VIUDA</t>
  </si>
  <si>
    <t>MONTIEL</t>
  </si>
  <si>
    <t>RAMIREZ</t>
  </si>
  <si>
    <t>GONZALEZ</t>
  </si>
  <si>
    <t>DE DIOS</t>
  </si>
  <si>
    <t>ALEJANDRO</t>
  </si>
  <si>
    <t xml:space="preserve">CRUZ </t>
  </si>
  <si>
    <t>MARTHA ELENA</t>
  </si>
  <si>
    <t>JUANA</t>
  </si>
  <si>
    <t>COLORADO</t>
  </si>
  <si>
    <t>SUAREZ</t>
  </si>
  <si>
    <t>OLAN</t>
  </si>
  <si>
    <t>ECONOLINE</t>
  </si>
  <si>
    <t xml:space="preserve">CASADO </t>
  </si>
  <si>
    <t>PRESIDENCIAL</t>
  </si>
  <si>
    <t>ROBERTO</t>
  </si>
  <si>
    <t>ALVAREZ</t>
  </si>
  <si>
    <t>OSORIO</t>
  </si>
  <si>
    <t>DE LOS SANTOS</t>
  </si>
  <si>
    <t>VELAZQUEZ</t>
  </si>
  <si>
    <t>CARRILLO</t>
  </si>
  <si>
    <t>TORRES</t>
  </si>
  <si>
    <t>MANUELA</t>
  </si>
  <si>
    <t xml:space="preserve">ARIAS </t>
  </si>
  <si>
    <t>ADELA</t>
  </si>
  <si>
    <t>PERALTA</t>
  </si>
  <si>
    <t>MARIA DEL CARMEN</t>
  </si>
  <si>
    <t>DOMINGUEZ</t>
  </si>
  <si>
    <t xml:space="preserve">LUNA </t>
  </si>
  <si>
    <t>CRUZ</t>
  </si>
  <si>
    <t>MORALES</t>
  </si>
  <si>
    <t>PATRICIA</t>
  </si>
  <si>
    <t>BAUTISTA</t>
  </si>
  <si>
    <t>ARIAS</t>
  </si>
  <si>
    <t>ANDRES</t>
  </si>
  <si>
    <t xml:space="preserve">CARDENAS </t>
  </si>
  <si>
    <t xml:space="preserve">DOMICILIO </t>
  </si>
  <si>
    <t>SANTIAGO</t>
  </si>
  <si>
    <t>VIUDO</t>
  </si>
  <si>
    <t xml:space="preserve">LOPEZ </t>
  </si>
  <si>
    <t xml:space="preserve">CALLE FRANCISCO I MADERO </t>
  </si>
  <si>
    <t xml:space="preserve">CORDOVA </t>
  </si>
  <si>
    <t>CASTILLO</t>
  </si>
  <si>
    <t>JAVIER</t>
  </si>
  <si>
    <t>MENDEZ</t>
  </si>
  <si>
    <t xml:space="preserve">TABASCO </t>
  </si>
  <si>
    <t>ARMANDO</t>
  </si>
  <si>
    <t>REYES</t>
  </si>
  <si>
    <t xml:space="preserve">MEMORIAL </t>
  </si>
  <si>
    <t>GUTIERREZ</t>
  </si>
  <si>
    <t xml:space="preserve">VAZQUEZ </t>
  </si>
  <si>
    <t xml:space="preserve">CHABLE </t>
  </si>
  <si>
    <t>LAURA</t>
  </si>
  <si>
    <t xml:space="preserve">ECONOLINE </t>
  </si>
  <si>
    <t xml:space="preserve">HERNANDEZ </t>
  </si>
  <si>
    <t xml:space="preserve">DE DIOS </t>
  </si>
  <si>
    <t xml:space="preserve">CALLE ALVARO OBREGON </t>
  </si>
  <si>
    <t xml:space="preserve">GUADALUPE </t>
  </si>
  <si>
    <t xml:space="preserve">MONTEJO </t>
  </si>
  <si>
    <t xml:space="preserve">PEREZ </t>
  </si>
  <si>
    <t xml:space="preserve">CASADA </t>
  </si>
  <si>
    <t xml:space="preserve">UNION LIBRE </t>
  </si>
  <si>
    <t xml:space="preserve">RAMOS </t>
  </si>
  <si>
    <t>JORGE</t>
  </si>
  <si>
    <t>CHABLE</t>
  </si>
  <si>
    <t>SEBASTIAN</t>
  </si>
  <si>
    <t>AGUILAR</t>
  </si>
  <si>
    <t>MARIA JESUS</t>
  </si>
  <si>
    <t xml:space="preserve">CALLE ANDRES SANCHEZ MAGALLANES </t>
  </si>
  <si>
    <t xml:space="preserve">CALLE PRINCIPAL </t>
  </si>
  <si>
    <t>GIL</t>
  </si>
  <si>
    <t>HERRERA</t>
  </si>
  <si>
    <t>TRINIDAD</t>
  </si>
  <si>
    <t xml:space="preserve">CALLE PRINCIPAL SIN NUMERO </t>
  </si>
  <si>
    <t>VERONICA</t>
  </si>
  <si>
    <t>GERONIMO</t>
  </si>
  <si>
    <t xml:space="preserve">ALEJANDRO </t>
  </si>
  <si>
    <t>ADRIANA</t>
  </si>
  <si>
    <t>RAMON</t>
  </si>
  <si>
    <t>JULIO CESAR</t>
  </si>
  <si>
    <t>CANDELARIO</t>
  </si>
  <si>
    <t>JORGE LUIS</t>
  </si>
  <si>
    <t>FLORES</t>
  </si>
  <si>
    <t xml:space="preserve">JAVIER </t>
  </si>
  <si>
    <t>CALLE MIGUEL HIDALGO</t>
  </si>
  <si>
    <t xml:space="preserve">DOMINGUEZ </t>
  </si>
  <si>
    <t xml:space="preserve">ALCUDIA </t>
  </si>
  <si>
    <t>VAZQUEZ</t>
  </si>
  <si>
    <t>GALLEGOS</t>
  </si>
  <si>
    <t xml:space="preserve">SANCHEZ </t>
  </si>
  <si>
    <t>MENDOZA</t>
  </si>
  <si>
    <t xml:space="preserve">GONZALEZ </t>
  </si>
  <si>
    <t>CASTELLANOS</t>
  </si>
  <si>
    <t>MARQUEZ</t>
  </si>
  <si>
    <t>SEGURA</t>
  </si>
  <si>
    <t>ROMERO</t>
  </si>
  <si>
    <t>MANUEL</t>
  </si>
  <si>
    <t>ALVARADO</t>
  </si>
  <si>
    <t>MARIA DEL ROSARIO</t>
  </si>
  <si>
    <t>CANO</t>
  </si>
  <si>
    <t>DALILA</t>
  </si>
  <si>
    <t>LAZARO</t>
  </si>
  <si>
    <t>CARRETERA PRINCIPAL SIN NUMERO</t>
  </si>
  <si>
    <t>FUENTES</t>
  </si>
  <si>
    <t>FRIAS</t>
  </si>
  <si>
    <t xml:space="preserve">FLORES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</si>
  <si>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</si>
  <si>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</si>
  <si>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</si>
  <si>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</si>
  <si>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</si>
  <si>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</si>
  <si>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</si>
  <si>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</si>
  <si>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</si>
  <si>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</si>
  <si>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</si>
  <si>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</si>
  <si>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</si>
  <si>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</si>
  <si>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</si>
  <si>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</si>
  <si>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</si>
  <si>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</si>
  <si>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</si>
  <si>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</si>
  <si>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</si>
  <si>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</si>
  <si>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</si>
  <si>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</si>
  <si>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</si>
  <si>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</si>
  <si>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</si>
  <si>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</si>
  <si>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</si>
  <si>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</si>
  <si>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</si>
  <si>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</si>
  <si>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</si>
  <si>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</si>
  <si>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</si>
  <si>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</si>
  <si>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</si>
  <si>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</si>
  <si>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</si>
  <si>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</si>
  <si>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</si>
  <si>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</si>
  <si>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</si>
  <si>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</si>
  <si>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</si>
  <si>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</si>
  <si>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</si>
  <si>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</si>
  <si>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</si>
  <si>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</si>
  <si>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</si>
  <si>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</si>
  <si>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</si>
  <si>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</si>
  <si>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</si>
  <si>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</si>
  <si>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</si>
  <si>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</si>
  <si>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</si>
  <si>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</si>
  <si>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</si>
  <si>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</si>
  <si>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</si>
  <si>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</si>
  <si>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</si>
  <si>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</si>
  <si>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</si>
  <si>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</si>
  <si>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</si>
  <si>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</si>
  <si>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</si>
  <si>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</si>
  <si>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</si>
  <si>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</si>
  <si>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</si>
  <si>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</si>
  <si>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</si>
  <si>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</si>
  <si>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</si>
  <si>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</si>
  <si>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</si>
  <si>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</si>
  <si>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</si>
  <si>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</si>
  <si>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</si>
  <si>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</si>
  <si>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</si>
  <si>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</si>
  <si>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</si>
  <si>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</si>
  <si>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</si>
  <si>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</si>
  <si>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</si>
  <si>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</si>
  <si>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</si>
  <si>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</si>
  <si>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</si>
  <si>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</si>
  <si>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</si>
  <si>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</si>
  <si>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</si>
  <si>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2020-11-24</t>
  </si>
  <si>
    <t>2020-11-25</t>
  </si>
  <si>
    <t>2021-5-14</t>
  </si>
  <si>
    <t>2021-5-20</t>
  </si>
  <si>
    <t>2021-6-9</t>
  </si>
  <si>
    <t>2021-9-7</t>
  </si>
  <si>
    <t>2021-6-16</t>
  </si>
  <si>
    <t>2021-6-21</t>
  </si>
  <si>
    <t>2021-8-18</t>
  </si>
  <si>
    <t>2021-9-18</t>
  </si>
  <si>
    <t>2021-4-27</t>
  </si>
  <si>
    <t>2019-5-14</t>
  </si>
  <si>
    <t>2021-8-3</t>
  </si>
  <si>
    <t>2021-9-8</t>
  </si>
  <si>
    <t>2021-8-13</t>
  </si>
  <si>
    <t>2020-1-27</t>
  </si>
  <si>
    <t>2020-2-12</t>
  </si>
  <si>
    <t>2020-3-25</t>
  </si>
  <si>
    <t>2021-2-10</t>
  </si>
  <si>
    <t>2021-3-20</t>
  </si>
  <si>
    <t>2021-3-23</t>
  </si>
  <si>
    <t>2021-9-25</t>
  </si>
  <si>
    <t>2020-11-18</t>
  </si>
  <si>
    <t>2021-2-11</t>
  </si>
  <si>
    <t>2021-1-26</t>
  </si>
  <si>
    <t>2021-8-16</t>
  </si>
  <si>
    <t>2021-2-20</t>
  </si>
  <si>
    <t>2021-8-31</t>
  </si>
  <si>
    <t>2021-8-17</t>
  </si>
  <si>
    <t>2021-8-7</t>
  </si>
  <si>
    <t>2021-9-14</t>
  </si>
  <si>
    <t>2021-9-1</t>
  </si>
  <si>
    <t>2021-8-21</t>
  </si>
  <si>
    <t>2021-8-19</t>
  </si>
  <si>
    <t>2021-9-20</t>
  </si>
  <si>
    <t>2021-9-21</t>
  </si>
  <si>
    <t>2021-9-30</t>
  </si>
  <si>
    <t>2021-9-28</t>
  </si>
  <si>
    <t>2021-9-27</t>
  </si>
  <si>
    <t>2021-9-22</t>
  </si>
  <si>
    <t>2021-9-15</t>
  </si>
  <si>
    <t>VALENCIA</t>
  </si>
  <si>
    <t xml:space="preserve">FRACCIONAMIENTO LA CEIBA </t>
  </si>
  <si>
    <t xml:space="preserve">ORIENTE PRIMERA SECCION </t>
  </si>
  <si>
    <t>FRACCIONAMIENTO SAN ANTONIO</t>
  </si>
  <si>
    <t>MARIN</t>
  </si>
  <si>
    <t>2021-8-10</t>
  </si>
  <si>
    <t>2021-8-25</t>
  </si>
  <si>
    <t xml:space="preserve">ALVAREZ </t>
  </si>
  <si>
    <t>JESUS</t>
  </si>
  <si>
    <t>2020-11-30</t>
  </si>
  <si>
    <t>LEON</t>
  </si>
  <si>
    <t>JOSE</t>
  </si>
  <si>
    <t xml:space="preserve">REYES </t>
  </si>
  <si>
    <t xml:space="preserve">VIUDO </t>
  </si>
  <si>
    <t xml:space="preserve">IZQUIERDO </t>
  </si>
  <si>
    <t>2021-2-15</t>
  </si>
  <si>
    <t xml:space="preserve">DE LA CRUZ </t>
  </si>
  <si>
    <t xml:space="preserve">SEPARADA </t>
  </si>
  <si>
    <t>PEDRO</t>
  </si>
  <si>
    <t>MARIA</t>
  </si>
  <si>
    <t xml:space="preserve">ANTONIO </t>
  </si>
  <si>
    <t>ALMEIDA</t>
  </si>
  <si>
    <t>2021-6-10</t>
  </si>
  <si>
    <t>2021-7-1</t>
  </si>
  <si>
    <t>2021-7-15</t>
  </si>
  <si>
    <t xml:space="preserve">CARRETERA PRINCIPAL SIN NUMERO </t>
  </si>
  <si>
    <t xml:space="preserve">LAZARO </t>
  </si>
  <si>
    <t>JOSE DE LA CRUZ</t>
  </si>
  <si>
    <t>CALDERON</t>
  </si>
  <si>
    <t xml:space="preserve">CARRETERA PRINCIPAL </t>
  </si>
  <si>
    <t xml:space="preserve">ZAFIRO </t>
  </si>
  <si>
    <t xml:space="preserve">COMALCALCO </t>
  </si>
  <si>
    <t xml:space="preserve">ROSA </t>
  </si>
  <si>
    <t xml:space="preserve">SOLTERA </t>
  </si>
  <si>
    <t xml:space="preserve">AVALOS </t>
  </si>
  <si>
    <t xml:space="preserve">DIAZ </t>
  </si>
  <si>
    <t xml:space="preserve">CARRILLO </t>
  </si>
  <si>
    <t xml:space="preserve">MARIA DE JESUS </t>
  </si>
  <si>
    <t xml:space="preserve">ELIZABETH </t>
  </si>
  <si>
    <t xml:space="preserve">RODRIGUEZ </t>
  </si>
  <si>
    <t xml:space="preserve">OSORIO </t>
  </si>
  <si>
    <t xml:space="preserve">IMPERIAL DE LUJO </t>
  </si>
  <si>
    <t>2020-11-14</t>
  </si>
  <si>
    <t xml:space="preserve">VIUDA </t>
  </si>
  <si>
    <t>2021-7-12</t>
  </si>
  <si>
    <t xml:space="preserve">SOLTERO </t>
  </si>
  <si>
    <t xml:space="preserve">BEATRIZ </t>
  </si>
  <si>
    <t>2021-7-8</t>
  </si>
  <si>
    <t xml:space="preserve">JESUS </t>
  </si>
  <si>
    <t xml:space="preserve">MANUEL </t>
  </si>
  <si>
    <t>CALLE GREGORIO MENDEZ</t>
  </si>
  <si>
    <t>JESUS MANUEL</t>
  </si>
  <si>
    <t>OVANDO</t>
  </si>
  <si>
    <t>2020-2-27</t>
  </si>
  <si>
    <t xml:space="preserve">HERRERA </t>
  </si>
  <si>
    <t xml:space="preserve">SANTOS </t>
  </si>
  <si>
    <t>2021-5-10</t>
  </si>
  <si>
    <t xml:space="preserve">RAMIREZ </t>
  </si>
  <si>
    <t xml:space="preserve">ESTEBAN </t>
  </si>
  <si>
    <t>2019-11-13</t>
  </si>
  <si>
    <t xml:space="preserve">DE LOS SANTOS </t>
  </si>
  <si>
    <t>2021-8-9</t>
  </si>
  <si>
    <t>FELIPE</t>
  </si>
  <si>
    <t>2020-11-13</t>
  </si>
  <si>
    <t>2020-11-11</t>
  </si>
  <si>
    <t>2021-8-24</t>
  </si>
  <si>
    <t>2021-4-20</t>
  </si>
  <si>
    <t xml:space="preserve">PERALTA </t>
  </si>
  <si>
    <t xml:space="preserve">MONTIEL </t>
  </si>
  <si>
    <t xml:space="preserve">OCHOA </t>
  </si>
  <si>
    <t>2021-8-12</t>
  </si>
  <si>
    <t xml:space="preserve">CREMACION </t>
  </si>
  <si>
    <t xml:space="preserve">AGUILAR </t>
  </si>
  <si>
    <t xml:space="preserve">SANTIAGO </t>
  </si>
  <si>
    <t>2021-7-20</t>
  </si>
  <si>
    <t xml:space="preserve">RUIZ </t>
  </si>
  <si>
    <t xml:space="preserve">MARTINEZ </t>
  </si>
  <si>
    <t xml:space="preserve">JUANA </t>
  </si>
  <si>
    <t>2021-5-22</t>
  </si>
  <si>
    <t xml:space="preserve">ROSA MARIA </t>
  </si>
  <si>
    <t xml:space="preserve">JOSE </t>
  </si>
  <si>
    <t xml:space="preserve">PRESIDENCIAL </t>
  </si>
  <si>
    <t>2020-1-10</t>
  </si>
  <si>
    <t xml:space="preserve">ORTIZ </t>
  </si>
  <si>
    <t>ESTEBAN</t>
  </si>
  <si>
    <t>2020-8-15</t>
  </si>
  <si>
    <t>2021-9-9</t>
  </si>
  <si>
    <t>2021-9-23</t>
  </si>
  <si>
    <t xml:space="preserve">SUAREZ </t>
  </si>
  <si>
    <t>NORMA</t>
  </si>
  <si>
    <t>2021-8-26</t>
  </si>
  <si>
    <t xml:space="preserve">TORRES </t>
  </si>
  <si>
    <t>2021-5-28</t>
  </si>
  <si>
    <t>2021-8-11</t>
  </si>
  <si>
    <t>ROSARIO</t>
  </si>
  <si>
    <t xml:space="preserve">RAMON </t>
  </si>
  <si>
    <t>2021-8-14</t>
  </si>
  <si>
    <t>2020-11-17</t>
  </si>
  <si>
    <t xml:space="preserve">CUSTODIO </t>
  </si>
  <si>
    <t>2021-5-12</t>
  </si>
  <si>
    <t>2021-3-19</t>
  </si>
  <si>
    <t>2021-2-26</t>
  </si>
  <si>
    <t>2021-9-3</t>
  </si>
  <si>
    <t>2021-8-20</t>
  </si>
  <si>
    <t>2021-9-17</t>
  </si>
  <si>
    <t>ADOLFO</t>
  </si>
  <si>
    <t>2020-8-31</t>
  </si>
  <si>
    <t>2020-8-28</t>
  </si>
  <si>
    <t>MIGUEL ANGEL</t>
  </si>
  <si>
    <t>2021-9-24</t>
  </si>
  <si>
    <t>RICARDO</t>
  </si>
  <si>
    <t>HIDALGO</t>
  </si>
  <si>
    <t>2021-8-30</t>
  </si>
  <si>
    <t>ELIZABETH</t>
  </si>
  <si>
    <t>HILDA</t>
  </si>
  <si>
    <t xml:space="preserve">CANDELARIO </t>
  </si>
  <si>
    <t xml:space="preserve">GERARDO </t>
  </si>
  <si>
    <t xml:space="preserve">CONCEPCION </t>
  </si>
  <si>
    <t xml:space="preserve">CASTELLANOS </t>
  </si>
  <si>
    <t>IRMA</t>
  </si>
  <si>
    <t xml:space="preserve">BERNARDO </t>
  </si>
  <si>
    <t xml:space="preserve">ALVARADO </t>
  </si>
  <si>
    <t xml:space="preserve">CALDERON </t>
  </si>
  <si>
    <t xml:space="preserve">FERNANDO </t>
  </si>
  <si>
    <t xml:space="preserve">LUNES </t>
  </si>
  <si>
    <t xml:space="preserve">LUIS ROBERTO </t>
  </si>
  <si>
    <t xml:space="preserve">ESTRADA </t>
  </si>
  <si>
    <t>GENOVEVA</t>
  </si>
  <si>
    <t>ISMAEL</t>
  </si>
  <si>
    <t>MARCIAL</t>
  </si>
  <si>
    <t>RUIZ</t>
  </si>
  <si>
    <t>NICOLAS</t>
  </si>
  <si>
    <t>ASUNCION</t>
  </si>
  <si>
    <t>MARIA DOLORES</t>
  </si>
  <si>
    <t>ISABEL</t>
  </si>
  <si>
    <t xml:space="preserve">GERONIMO </t>
  </si>
  <si>
    <t>MARTHA</t>
  </si>
  <si>
    <t>MARIELA</t>
  </si>
  <si>
    <t>RIVERA</t>
  </si>
  <si>
    <t>ESQUIVEL</t>
  </si>
  <si>
    <t>ALVARO</t>
  </si>
  <si>
    <t xml:space="preserve">LANDERO </t>
  </si>
  <si>
    <t xml:space="preserve">HIDALGO </t>
  </si>
  <si>
    <t xml:space="preserve">MARIN </t>
  </si>
  <si>
    <t xml:space="preserve">BAUTISTA </t>
  </si>
  <si>
    <t xml:space="preserve">MARIA DEL CARMEN </t>
  </si>
  <si>
    <t xml:space="preserve">DIVORCIADA </t>
  </si>
  <si>
    <t xml:space="preserve">GUZMAN </t>
  </si>
  <si>
    <t xml:space="preserve">MORALES </t>
  </si>
  <si>
    <t xml:space="preserve">SILVAN </t>
  </si>
  <si>
    <t>ESTRADA</t>
  </si>
  <si>
    <t>LUNA</t>
  </si>
  <si>
    <t>LARA</t>
  </si>
  <si>
    <t>CORNELIO</t>
  </si>
  <si>
    <t>GABRIELA</t>
  </si>
  <si>
    <t>DIVORCIADO</t>
  </si>
  <si>
    <t xml:space="preserve">DIGNITY </t>
  </si>
  <si>
    <t xml:space="preserve">JUAREZ </t>
  </si>
  <si>
    <t xml:space="preserve">TERESA </t>
  </si>
  <si>
    <t xml:space="preserve">MENA </t>
  </si>
  <si>
    <t xml:space="preserve">CALLE SIN NOMBRE </t>
  </si>
  <si>
    <t xml:space="preserve">VIDAL </t>
  </si>
  <si>
    <t xml:space="preserve">JUAN JOSE </t>
  </si>
  <si>
    <t xml:space="preserve">SANTANA </t>
  </si>
  <si>
    <t xml:space="preserve">ROBERTO </t>
  </si>
  <si>
    <t>ESMERALDA</t>
  </si>
  <si>
    <t xml:space="preserve">JOSE MANUEL </t>
  </si>
  <si>
    <t xml:space="preserve">JOSE DEL CARMEN </t>
  </si>
  <si>
    <t xml:space="preserve">GUTIERREZ </t>
  </si>
  <si>
    <t xml:space="preserve">BOLAINA </t>
  </si>
  <si>
    <t xml:space="preserve">FRANCISCO </t>
  </si>
  <si>
    <t xml:space="preserve">ESPINOZA </t>
  </si>
  <si>
    <t xml:space="preserve">CUNDUACAN </t>
  </si>
  <si>
    <t xml:space="preserve">CARLOS </t>
  </si>
  <si>
    <t xml:space="preserve">RIVERA </t>
  </si>
  <si>
    <t xml:space="preserve">ANGEL </t>
  </si>
  <si>
    <t xml:space="preserve">BROCA </t>
  </si>
  <si>
    <t>MARISOL</t>
  </si>
  <si>
    <t xml:space="preserve">ACOPA </t>
  </si>
  <si>
    <t xml:space="preserve">ROMAN </t>
  </si>
  <si>
    <t xml:space="preserve">MAYO </t>
  </si>
  <si>
    <t xml:space="preserve">DARVELIA </t>
  </si>
  <si>
    <t xml:space="preserve">CANO </t>
  </si>
  <si>
    <t>CONTRERAS</t>
  </si>
  <si>
    <t>BRITO</t>
  </si>
  <si>
    <t>VICTOR</t>
  </si>
  <si>
    <t>VIDAL</t>
  </si>
  <si>
    <t xml:space="preserve">GABRIELA </t>
  </si>
  <si>
    <t>MONTEJO</t>
  </si>
  <si>
    <t>GABRIEL</t>
  </si>
  <si>
    <t>EDITH</t>
  </si>
  <si>
    <t xml:space="preserve">CAMINO VECINAL SIN NUMERO </t>
  </si>
  <si>
    <t xml:space="preserve">EDUARDO </t>
  </si>
  <si>
    <t>BEATRIZ</t>
  </si>
  <si>
    <t>ANTONIO</t>
  </si>
  <si>
    <t xml:space="preserve">MARIA ISABEL </t>
  </si>
  <si>
    <t xml:space="preserve">ZAPATA </t>
  </si>
  <si>
    <t>2021-8-23</t>
  </si>
  <si>
    <t>MAYO</t>
  </si>
  <si>
    <t>2021-9-11</t>
  </si>
  <si>
    <t>JAIME</t>
  </si>
  <si>
    <t>XOCHITL</t>
  </si>
  <si>
    <t xml:space="preserve">MORENO </t>
  </si>
  <si>
    <t>VILLEGAS</t>
  </si>
  <si>
    <t>LORENZO</t>
  </si>
  <si>
    <t>SILVAN</t>
  </si>
  <si>
    <t>LUCIANO</t>
  </si>
  <si>
    <t>2021-8-28</t>
  </si>
  <si>
    <t xml:space="preserve">CALLE 5 DE MAYO </t>
  </si>
  <si>
    <t xml:space="preserve">LEON </t>
  </si>
  <si>
    <t xml:space="preserve">REBECA </t>
  </si>
  <si>
    <t xml:space="preserve">DAVID </t>
  </si>
  <si>
    <t xml:space="preserve">VERONICA </t>
  </si>
  <si>
    <t xml:space="preserve">AGUIRRE </t>
  </si>
  <si>
    <t xml:space="preserve">ISIDRO </t>
  </si>
  <si>
    <t xml:space="preserve">GALLEGOS </t>
  </si>
  <si>
    <t xml:space="preserve">BARRUETA </t>
  </si>
  <si>
    <t xml:space="preserve">ROSARIO </t>
  </si>
  <si>
    <t xml:space="preserve">MARIBEL </t>
  </si>
  <si>
    <t xml:space="preserve">RUEDA </t>
  </si>
  <si>
    <t xml:space="preserve">GABRIEL </t>
  </si>
  <si>
    <t xml:space="preserve">SOSA </t>
  </si>
  <si>
    <t xml:space="preserve">SERGIO </t>
  </si>
  <si>
    <t xml:space="preserve">JAIME </t>
  </si>
  <si>
    <t xml:space="preserve">ANA MARIA </t>
  </si>
  <si>
    <t>FELIX</t>
  </si>
  <si>
    <t xml:space="preserve">MATEO </t>
  </si>
  <si>
    <t xml:space="preserve">MARIA JESUS </t>
  </si>
  <si>
    <t xml:space="preserve">ADRIANA </t>
  </si>
  <si>
    <t>MIRANDA</t>
  </si>
  <si>
    <t xml:space="preserve">ROMERO </t>
  </si>
  <si>
    <t>MARCELINO</t>
  </si>
  <si>
    <t>YADIRA</t>
  </si>
  <si>
    <t xml:space="preserve">TRINIDAD </t>
  </si>
  <si>
    <t xml:space="preserve">CONTRERAS </t>
  </si>
  <si>
    <t>YESENIA</t>
  </si>
  <si>
    <t>ARTURO</t>
  </si>
  <si>
    <t>RUBEN</t>
  </si>
  <si>
    <t>ALEGRIA</t>
  </si>
  <si>
    <t>LUCIO</t>
  </si>
  <si>
    <t>MARTIN</t>
  </si>
  <si>
    <t>MARIA ELENA</t>
  </si>
  <si>
    <t>SOLIS</t>
  </si>
  <si>
    <t>ANGELA</t>
  </si>
  <si>
    <t>ROSA</t>
  </si>
  <si>
    <t>NOE</t>
  </si>
  <si>
    <t>LUIS</t>
  </si>
  <si>
    <t>AURORA</t>
  </si>
  <si>
    <t>TIQUE</t>
  </si>
  <si>
    <t>BELLANIRA</t>
  </si>
  <si>
    <t>OLGA</t>
  </si>
  <si>
    <t>2021-4-29</t>
  </si>
  <si>
    <t>LANDERO</t>
  </si>
  <si>
    <t xml:space="preserve">COLORADO </t>
  </si>
  <si>
    <t>GRACIELA</t>
  </si>
  <si>
    <t>2021-6-11</t>
  </si>
  <si>
    <t>2021-10-20</t>
  </si>
  <si>
    <t>MARCOS</t>
  </si>
  <si>
    <t>SANDRA</t>
  </si>
  <si>
    <t>ACOSTA</t>
  </si>
  <si>
    <t>SERGIO</t>
  </si>
  <si>
    <t>CALLE EMILIANO ZAPATA SIN NUMERO</t>
  </si>
  <si>
    <t>MORENO</t>
  </si>
  <si>
    <t>MIREYA</t>
  </si>
  <si>
    <t>PETRONILA</t>
  </si>
  <si>
    <t>2021-6-12</t>
  </si>
  <si>
    <t>2021-3-25</t>
  </si>
  <si>
    <t>2020-10-24</t>
  </si>
  <si>
    <t>2020-10-21</t>
  </si>
  <si>
    <t>2020-10-15</t>
  </si>
  <si>
    <t>2020-10-14</t>
  </si>
  <si>
    <t>2020-10-12</t>
  </si>
  <si>
    <t>2020-10-10</t>
  </si>
  <si>
    <t>2020-9-16</t>
  </si>
  <si>
    <t>2020-9-23</t>
  </si>
  <si>
    <t>2020-9-22</t>
  </si>
  <si>
    <t>2020-10-28</t>
  </si>
  <si>
    <t>2020-11-10</t>
  </si>
  <si>
    <t>2020-9-28</t>
  </si>
  <si>
    <t>2021-7-14</t>
  </si>
  <si>
    <t>2020-9-14</t>
  </si>
  <si>
    <t>2020-9-30</t>
  </si>
  <si>
    <t>2020-9-26</t>
  </si>
  <si>
    <t>2020-10-26</t>
  </si>
  <si>
    <t>2020-9-10</t>
  </si>
  <si>
    <t>2020-8-26</t>
  </si>
  <si>
    <t>2020-9-19</t>
  </si>
  <si>
    <t>2020-9-12</t>
  </si>
  <si>
    <t>2020-8-13</t>
  </si>
  <si>
    <t>2020-8-12</t>
  </si>
  <si>
    <t>2020-10-16</t>
  </si>
  <si>
    <t>2020-10-20</t>
  </si>
  <si>
    <t>2020-9-15</t>
  </si>
  <si>
    <t>2020-8-14</t>
  </si>
  <si>
    <t>2020-9-17</t>
  </si>
  <si>
    <t>2020-8-21</t>
  </si>
  <si>
    <t>2020-8-27</t>
  </si>
  <si>
    <t>2021-1-20</t>
  </si>
  <si>
    <t>2020-11-26</t>
  </si>
  <si>
    <t>2020-9-25</t>
  </si>
  <si>
    <t>2021-1-13</t>
  </si>
  <si>
    <t>2021-3-12</t>
  </si>
  <si>
    <t>2020-3-11</t>
  </si>
  <si>
    <t>2020-3-12</t>
  </si>
  <si>
    <t>2020-10-23</t>
  </si>
  <si>
    <t>2020-11-27</t>
  </si>
  <si>
    <t>2020-3-14</t>
  </si>
  <si>
    <t>2020-1-25</t>
  </si>
  <si>
    <t>2018-10-23</t>
  </si>
  <si>
    <t>2019-11-22</t>
  </si>
  <si>
    <t>2020-8-18</t>
  </si>
  <si>
    <t>2020-7-25</t>
  </si>
  <si>
    <t>2019-11-26</t>
  </si>
  <si>
    <t>2020-3-17</t>
  </si>
  <si>
    <t>2018-5-25</t>
  </si>
  <si>
    <t>2021-3-17</t>
  </si>
  <si>
    <t>2020-2-26</t>
  </si>
  <si>
    <t>2021-6-30</t>
  </si>
  <si>
    <t>2021-3-11</t>
  </si>
  <si>
    <t>2021-6-14</t>
  </si>
  <si>
    <t>2021-1-11</t>
  </si>
  <si>
    <t>2021-4-17</t>
  </si>
  <si>
    <t>2021-3-27</t>
  </si>
  <si>
    <t>2021-2-27</t>
  </si>
  <si>
    <t>2021-4-16</t>
  </si>
  <si>
    <t>2021-1-29</t>
  </si>
  <si>
    <t>2021-7-31</t>
  </si>
  <si>
    <t>2021-4-12</t>
  </si>
  <si>
    <t>2021-4-23</t>
  </si>
  <si>
    <t>2021-4-26</t>
  </si>
  <si>
    <t>2021-9-10</t>
  </si>
  <si>
    <t>2021-1-12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</si>
  <si>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</si>
  <si>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</si>
  <si>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</si>
  <si>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</si>
  <si>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</si>
  <si>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</si>
  <si>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 xml:space="preserve">COLONIA CENTRO </t>
  </si>
  <si>
    <t>2020-6-29</t>
  </si>
  <si>
    <t>2020-1-7</t>
  </si>
  <si>
    <t xml:space="preserve">LORENZO </t>
  </si>
  <si>
    <t>2018-10-26</t>
  </si>
  <si>
    <t xml:space="preserve">MANUELA </t>
  </si>
  <si>
    <t xml:space="preserve">FRIAS </t>
  </si>
  <si>
    <t>HOMBRE</t>
  </si>
  <si>
    <t>2020-9-3</t>
  </si>
  <si>
    <t>2019-12-14</t>
  </si>
  <si>
    <t>2019-9-5</t>
  </si>
  <si>
    <t>ROMAN</t>
  </si>
  <si>
    <t>2021-2-9</t>
  </si>
  <si>
    <t>2021-3-6</t>
  </si>
  <si>
    <t>2020-10-31</t>
  </si>
  <si>
    <t>2020-8-24</t>
  </si>
  <si>
    <t>ZENTENO</t>
  </si>
  <si>
    <t>2020-7-13</t>
  </si>
  <si>
    <t>2021-1-6</t>
  </si>
  <si>
    <t>2020-11-9</t>
  </si>
  <si>
    <t>HIPOLITO</t>
  </si>
  <si>
    <t>2020-2-10</t>
  </si>
  <si>
    <t>FRANCISCA</t>
  </si>
  <si>
    <t>2018-4-6</t>
  </si>
  <si>
    <t>2019-6-22</t>
  </si>
  <si>
    <t>RODAS</t>
  </si>
  <si>
    <t>2020-7-31</t>
  </si>
  <si>
    <t>2021-4-3</t>
  </si>
  <si>
    <t>2021-11-25</t>
  </si>
  <si>
    <t>DANIEL</t>
  </si>
  <si>
    <t>2021-10-4</t>
  </si>
  <si>
    <t>MOLINA</t>
  </si>
  <si>
    <t>ELIAS</t>
  </si>
  <si>
    <t>2020-6-26</t>
  </si>
  <si>
    <t>MARIA CONCEPCION</t>
  </si>
  <si>
    <t>2020-3-7</t>
  </si>
  <si>
    <t>OMAR</t>
  </si>
  <si>
    <t>CALLE PRINCIPAL SIN NUMERO</t>
  </si>
  <si>
    <t>2020-7-17</t>
  </si>
  <si>
    <t>2019-4-12</t>
  </si>
  <si>
    <t>2020-7-30</t>
  </si>
  <si>
    <t>JOSEFINA</t>
  </si>
  <si>
    <t>2020-12-17</t>
  </si>
  <si>
    <t>GUZMAN</t>
  </si>
  <si>
    <t>NATIVIDAD</t>
  </si>
  <si>
    <t>2018-8-31</t>
  </si>
  <si>
    <t>AQUINO</t>
  </si>
  <si>
    <t>2019-3-12</t>
  </si>
  <si>
    <t>2021-4-9</t>
  </si>
  <si>
    <t>2020-11-21</t>
  </si>
  <si>
    <t xml:space="preserve">ESCOBAR </t>
  </si>
  <si>
    <t xml:space="preserve">MONICA </t>
  </si>
  <si>
    <t>2020-6-30</t>
  </si>
  <si>
    <t>2020-6-8</t>
  </si>
  <si>
    <t>VASCONCELOS</t>
  </si>
  <si>
    <t>2020-6-27</t>
  </si>
  <si>
    <t xml:space="preserve">VICENTE GUERRERO </t>
  </si>
  <si>
    <t>2019-8-20</t>
  </si>
  <si>
    <t>2021-1-5</t>
  </si>
  <si>
    <t>2020-9-24</t>
  </si>
  <si>
    <t>SOTO</t>
  </si>
  <si>
    <t>2021-6-25</t>
  </si>
  <si>
    <t>2019-11-30</t>
  </si>
  <si>
    <t xml:space="preserve">CASTILLO </t>
  </si>
  <si>
    <t>2020-11-19</t>
  </si>
  <si>
    <t>CLAUDIA</t>
  </si>
  <si>
    <t>2018-8-13</t>
  </si>
  <si>
    <t>2020-8-25</t>
  </si>
  <si>
    <t>2018-6-26</t>
  </si>
  <si>
    <t>2019-11-19</t>
  </si>
  <si>
    <t>2020-1-9</t>
  </si>
  <si>
    <t>VIRGINIA</t>
  </si>
  <si>
    <t>2019-4-5</t>
  </si>
  <si>
    <t>2020-7-16</t>
  </si>
  <si>
    <t>2018-7-18</t>
  </si>
  <si>
    <t>MIRELDA</t>
  </si>
  <si>
    <t>2018-7-23</t>
  </si>
  <si>
    <t>2020-8-20</t>
  </si>
  <si>
    <t>2021-6-7</t>
  </si>
  <si>
    <t>2020-7-14</t>
  </si>
  <si>
    <t>JULIAN</t>
  </si>
  <si>
    <t>2020-12-22</t>
  </si>
  <si>
    <t>MARTHA PATRICIA</t>
  </si>
  <si>
    <t>2020-12-10</t>
  </si>
  <si>
    <t>2021-6-8</t>
  </si>
  <si>
    <t>VICTOR MANUEL</t>
  </si>
  <si>
    <t>GOBERNADOR</t>
  </si>
  <si>
    <t>2017-10-10</t>
  </si>
  <si>
    <t>2018-8-8</t>
  </si>
  <si>
    <t>2019-5-17</t>
  </si>
  <si>
    <t>ARELI</t>
  </si>
  <si>
    <t xml:space="preserve">CARLOS MARIO </t>
  </si>
  <si>
    <t>2021-4-8</t>
  </si>
  <si>
    <t>2018-5-28</t>
  </si>
  <si>
    <t xml:space="preserve">ALFONSO </t>
  </si>
  <si>
    <t xml:space="preserve">MARIA TERESA </t>
  </si>
  <si>
    <t>2018-11-6</t>
  </si>
  <si>
    <t xml:space="preserve">MIGUEL </t>
  </si>
  <si>
    <t>2020-12-11</t>
  </si>
  <si>
    <t xml:space="preserve">MARCELINO </t>
  </si>
  <si>
    <t>2020-11-28</t>
  </si>
  <si>
    <t xml:space="preserve">ALEGRIA </t>
  </si>
  <si>
    <t xml:space="preserve">CELIA </t>
  </si>
  <si>
    <t>2021-3-8</t>
  </si>
  <si>
    <t>ESTELA</t>
  </si>
  <si>
    <t>2020-2-13</t>
  </si>
  <si>
    <t>2021-7-28</t>
  </si>
  <si>
    <t>2021-8-1</t>
  </si>
  <si>
    <t>2021-11-14</t>
  </si>
  <si>
    <t>2019-11-5</t>
  </si>
  <si>
    <t xml:space="preserve">ISABEL </t>
  </si>
  <si>
    <t>2021-6-4</t>
  </si>
  <si>
    <t>FERNANDEZ</t>
  </si>
  <si>
    <t>2019-3-13</t>
  </si>
  <si>
    <t>2020-7-7</t>
  </si>
  <si>
    <t>2020-3-13</t>
  </si>
  <si>
    <t>FERNANDO</t>
  </si>
  <si>
    <t xml:space="preserve">ACOSTA </t>
  </si>
  <si>
    <t xml:space="preserve">CERINO </t>
  </si>
  <si>
    <t>2021-5-8</t>
  </si>
  <si>
    <t>2020-12-5</t>
  </si>
  <si>
    <t>JUAN JOSE</t>
  </si>
  <si>
    <t xml:space="preserve">BURELO </t>
  </si>
  <si>
    <t>2019-5-11</t>
  </si>
  <si>
    <t xml:space="preserve">DIEGO </t>
  </si>
  <si>
    <t>2019-12-12</t>
  </si>
  <si>
    <t>2019-5-13</t>
  </si>
  <si>
    <t>2019-6-11</t>
  </si>
  <si>
    <t>MARIA ANGELA</t>
  </si>
  <si>
    <t>S</t>
  </si>
  <si>
    <t>DEL CARMEN</t>
  </si>
  <si>
    <t>2020-6-24</t>
  </si>
  <si>
    <t>MAGDALENA</t>
  </si>
  <si>
    <t>2020-7-8</t>
  </si>
  <si>
    <t>CARRTERA PRINCIPAL SIN NUMERO</t>
  </si>
  <si>
    <t>RIOS</t>
  </si>
  <si>
    <t>AURELIO</t>
  </si>
  <si>
    <t xml:space="preserve">MARIA MAGDALENA </t>
  </si>
  <si>
    <t xml:space="preserve">CALLE SIN NUMERO </t>
  </si>
  <si>
    <t xml:space="preserve">MIGUEL ANGEL </t>
  </si>
  <si>
    <t>2019-4-9</t>
  </si>
  <si>
    <t>2019-12-3</t>
  </si>
  <si>
    <t>2019-12-13</t>
  </si>
  <si>
    <t xml:space="preserve">SOLIS </t>
  </si>
  <si>
    <t xml:space="preserve">GLORIA </t>
  </si>
  <si>
    <t xml:space="preserve">CARMEN </t>
  </si>
  <si>
    <t>2018-7-16</t>
  </si>
  <si>
    <t>2020-12-15</t>
  </si>
  <si>
    <t>2020-8-10</t>
  </si>
  <si>
    <t>2020-12-8</t>
  </si>
  <si>
    <t>2018-9-30</t>
  </si>
  <si>
    <t>2020-10-9</t>
  </si>
  <si>
    <t>BEATRIZ ADRIANA</t>
  </si>
  <si>
    <t xml:space="preserve">ALICIA </t>
  </si>
  <si>
    <t xml:space="preserve">MARTIN </t>
  </si>
  <si>
    <t>CAROLINA</t>
  </si>
  <si>
    <t>2021-2-3</t>
  </si>
  <si>
    <t>2018-9-18</t>
  </si>
  <si>
    <t>2021-7-9</t>
  </si>
  <si>
    <t>CALLE UNO</t>
  </si>
  <si>
    <t>PRIEGO</t>
  </si>
  <si>
    <t>2021-6-1</t>
  </si>
  <si>
    <t xml:space="preserve">CALLE SIN NOMBRE Y SIN NUMERO </t>
  </si>
  <si>
    <t>CAMACHO</t>
  </si>
  <si>
    <t>MURILLO</t>
  </si>
  <si>
    <t>2021-7-10</t>
  </si>
  <si>
    <t>CALLE EMILIANO ZAPATA</t>
  </si>
  <si>
    <t xml:space="preserve">CALLE MIGUEL HIDALGO SIN NUMERO </t>
  </si>
  <si>
    <t xml:space="preserve">JOSE ANGEL </t>
  </si>
  <si>
    <t xml:space="preserve">MARIA ASUNCION </t>
  </si>
  <si>
    <t>SOFIA</t>
  </si>
  <si>
    <t>2019-9-18</t>
  </si>
  <si>
    <t>2019-12-21</t>
  </si>
  <si>
    <t>ROBLES</t>
  </si>
  <si>
    <t>2020-3-19</t>
  </si>
  <si>
    <t>JOSE ANTONIO</t>
  </si>
  <si>
    <t>VERA</t>
  </si>
  <si>
    <t>FIDEL</t>
  </si>
  <si>
    <t>TORREZ</t>
  </si>
  <si>
    <t>ESTHER</t>
  </si>
  <si>
    <t>CALLE SIN NOMBRE</t>
  </si>
  <si>
    <t xml:space="preserve">MAY </t>
  </si>
  <si>
    <t>MOLLINEDO</t>
  </si>
  <si>
    <t xml:space="preserve">LUIS ALBERTO </t>
  </si>
  <si>
    <t>BAEZA</t>
  </si>
  <si>
    <t>DE LA O</t>
  </si>
  <si>
    <t>FRACCIONAMIENTO INFONAVIT</t>
  </si>
  <si>
    <t>2020-7-24</t>
  </si>
  <si>
    <t>2020-7-23</t>
  </si>
  <si>
    <t>2020-7-18</t>
  </si>
  <si>
    <t xml:space="preserve">BELLANIRA </t>
  </si>
  <si>
    <t>2020-7-15</t>
  </si>
  <si>
    <t>2020-7-28</t>
  </si>
  <si>
    <t>2020-7-9</t>
  </si>
  <si>
    <t xml:space="preserve">JULIAN </t>
  </si>
  <si>
    <t>2020-7-10</t>
  </si>
  <si>
    <t>2020-7-11</t>
  </si>
  <si>
    <t>2020-7-3</t>
  </si>
  <si>
    <t xml:space="preserve">CORNELIO </t>
  </si>
  <si>
    <t>2020-12-19</t>
  </si>
  <si>
    <t xml:space="preserve">PAZ </t>
  </si>
  <si>
    <t xml:space="preserve">GRISELDA </t>
  </si>
  <si>
    <t xml:space="preserve">JERONIMO </t>
  </si>
  <si>
    <t xml:space="preserve">JUAN </t>
  </si>
  <si>
    <t xml:space="preserve">OVANDO </t>
  </si>
  <si>
    <t xml:space="preserve">MADRE SOLTERA </t>
  </si>
  <si>
    <t xml:space="preserve">SILVA </t>
  </si>
  <si>
    <t xml:space="preserve">YOLANDA </t>
  </si>
  <si>
    <t>2020-7-21</t>
  </si>
  <si>
    <t xml:space="preserve">HUIMANGO SEGUNDA SECCION LA MONA </t>
  </si>
  <si>
    <t xml:space="preserve">MARGARITA </t>
  </si>
  <si>
    <t>ROSA NELLY</t>
  </si>
  <si>
    <t>2020-9-9</t>
  </si>
  <si>
    <t>ZAVALA</t>
  </si>
  <si>
    <t>MATEO</t>
  </si>
  <si>
    <t>2020-8-8</t>
  </si>
  <si>
    <t>YAZMIN</t>
  </si>
  <si>
    <t>2021-4-21</t>
  </si>
  <si>
    <t xml:space="preserve">ROJAS </t>
  </si>
  <si>
    <t>2020-9-21</t>
  </si>
  <si>
    <t>2021-10-7</t>
  </si>
  <si>
    <t>ARA</t>
  </si>
  <si>
    <t>2020-9-7</t>
  </si>
  <si>
    <t>2020-8-29</t>
  </si>
  <si>
    <t>TOMASA</t>
  </si>
  <si>
    <t>LILIANA</t>
  </si>
  <si>
    <t>2021-5-1</t>
  </si>
  <si>
    <t>2020-8-22</t>
  </si>
  <si>
    <t>2020-10-8</t>
  </si>
  <si>
    <t xml:space="preserve">EFRAIN </t>
  </si>
  <si>
    <t xml:space="preserve">AGUSTIN </t>
  </si>
  <si>
    <t xml:space="preserve">CRISTOBAL </t>
  </si>
  <si>
    <t xml:space="preserve">ELIAS </t>
  </si>
  <si>
    <t xml:space="preserve">LUCIANO </t>
  </si>
  <si>
    <t xml:space="preserve">MATILDE </t>
  </si>
  <si>
    <t>2020-10-7</t>
  </si>
  <si>
    <t xml:space="preserve">PAULINO </t>
  </si>
  <si>
    <t>2021-10-3</t>
  </si>
  <si>
    <t>2020-11-3</t>
  </si>
  <si>
    <t xml:space="preserve">CASTRO </t>
  </si>
  <si>
    <t xml:space="preserve">ARELLANO </t>
  </si>
  <si>
    <t xml:space="preserve">LEONOR </t>
  </si>
  <si>
    <t xml:space="preserve">GLADYS </t>
  </si>
  <si>
    <t xml:space="preserve">ROCIO </t>
  </si>
  <si>
    <t xml:space="preserve">KARINA </t>
  </si>
  <si>
    <t xml:space="preserve">FIGUEROA </t>
  </si>
  <si>
    <t xml:space="preserve">MAGNOLIA </t>
  </si>
  <si>
    <t>2020-10-22</t>
  </si>
  <si>
    <t>BALCAZAR</t>
  </si>
  <si>
    <t>2021-5-3</t>
  </si>
  <si>
    <t>DEYSI</t>
  </si>
  <si>
    <t>LORENZA</t>
  </si>
  <si>
    <t>2021-7-11</t>
  </si>
  <si>
    <t xml:space="preserve">CALLE MIGUEL HIDALGO </t>
  </si>
  <si>
    <t>MARTA</t>
  </si>
  <si>
    <t>2018-4-24</t>
  </si>
  <si>
    <t>NEREYDA</t>
  </si>
  <si>
    <t xml:space="preserve">REYNA </t>
  </si>
  <si>
    <t xml:space="preserve">JOSE LUIS </t>
  </si>
  <si>
    <t>2020-12-9</t>
  </si>
  <si>
    <t>2020-4-6</t>
  </si>
  <si>
    <t>2020-2-7</t>
  </si>
  <si>
    <t xml:space="preserve">MARIA CANDELARIA </t>
  </si>
  <si>
    <t xml:space="preserve">SALOMON </t>
  </si>
  <si>
    <t>2019-9-21</t>
  </si>
  <si>
    <t>2018-8-30</t>
  </si>
  <si>
    <t>2017-11-7</t>
  </si>
  <si>
    <t>2019-7-6</t>
  </si>
  <si>
    <t>2018-9-27</t>
  </si>
  <si>
    <t>2018-5-2</t>
  </si>
  <si>
    <t xml:space="preserve">ZACARIAS </t>
  </si>
  <si>
    <t>2020-2-4</t>
  </si>
  <si>
    <t xml:space="preserve">FERIA </t>
  </si>
  <si>
    <t>2018-9-17</t>
  </si>
  <si>
    <t>2018-8-23</t>
  </si>
  <si>
    <t>2018-8-14</t>
  </si>
  <si>
    <t>2019-12-10</t>
  </si>
  <si>
    <t>2019-8-7</t>
  </si>
  <si>
    <t>2018-9-5</t>
  </si>
  <si>
    <t>2018-8-29</t>
  </si>
  <si>
    <t>2018-9-15</t>
  </si>
  <si>
    <t>2019-11-28</t>
  </si>
  <si>
    <t>ALEXIS</t>
  </si>
  <si>
    <t xml:space="preserve">IMPERIAL </t>
  </si>
  <si>
    <t>2018-9-13</t>
  </si>
  <si>
    <t>2018-10-21</t>
  </si>
  <si>
    <t>2019-3-26</t>
  </si>
  <si>
    <t xml:space="preserve">MARIO </t>
  </si>
  <si>
    <t>ESPECIAL ANGELES</t>
  </si>
  <si>
    <t>ZARATE</t>
  </si>
  <si>
    <t>MICAELA</t>
  </si>
  <si>
    <t>VALIER</t>
  </si>
  <si>
    <t xml:space="preserve">DANIEL </t>
  </si>
  <si>
    <t>ZAMUDIO</t>
  </si>
  <si>
    <t xml:space="preserve">JOAQUIN </t>
  </si>
  <si>
    <t xml:space="preserve">CALCANEO </t>
  </si>
  <si>
    <t xml:space="preserve">CHAVEZ </t>
  </si>
  <si>
    <t>CARRERA</t>
  </si>
  <si>
    <t xml:space="preserve">RUBEN </t>
  </si>
  <si>
    <t>2021-10-29</t>
  </si>
  <si>
    <t>2021-9-12</t>
  </si>
  <si>
    <t>2021-2-2</t>
  </si>
  <si>
    <t>2020-4-2</t>
  </si>
  <si>
    <t>2021-10-12</t>
  </si>
  <si>
    <t>2021-10-2</t>
  </si>
  <si>
    <t>2020-2-19</t>
  </si>
  <si>
    <t>2021-1-9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</si>
  <si>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</si>
  <si>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</si>
  <si>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</si>
  <si>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</si>
  <si>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</si>
  <si>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</si>
  <si>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</si>
  <si>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</si>
  <si>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 xml:space="preserve">MARIA ELENA </t>
  </si>
  <si>
    <t xml:space="preserve">MARIA </t>
  </si>
  <si>
    <t>SIERRA</t>
  </si>
  <si>
    <t>2019-11-15</t>
  </si>
  <si>
    <t>2019-1-24</t>
  </si>
  <si>
    <t>2021-3-9</t>
  </si>
  <si>
    <t>2021-3-16</t>
  </si>
  <si>
    <t>BARRUETA</t>
  </si>
  <si>
    <t>NEFTALI</t>
  </si>
  <si>
    <t xml:space="preserve">CORREA </t>
  </si>
  <si>
    <t>2019-11-18</t>
  </si>
  <si>
    <t>2017-10-7</t>
  </si>
  <si>
    <t>2021-10-11</t>
  </si>
  <si>
    <t>ROSALES</t>
  </si>
  <si>
    <t>2021-3-18</t>
  </si>
  <si>
    <t>2021-12-9</t>
  </si>
  <si>
    <t>MIGUELINA</t>
  </si>
  <si>
    <t>2021-12-12</t>
  </si>
  <si>
    <t>2018-4-13</t>
  </si>
  <si>
    <t>2020-10-27</t>
  </si>
  <si>
    <t>2021-10-14</t>
  </si>
  <si>
    <t>ROSALINO</t>
  </si>
  <si>
    <t>2019-11-23</t>
  </si>
  <si>
    <t>FABIAN</t>
  </si>
  <si>
    <t>ABIMAEL</t>
  </si>
  <si>
    <t>2021-10-21</t>
  </si>
  <si>
    <t>2019-1-19</t>
  </si>
  <si>
    <t>2021-1-15</t>
  </si>
  <si>
    <t xml:space="preserve">MARIA ESTHER </t>
  </si>
  <si>
    <t>2021-10-13</t>
  </si>
  <si>
    <t>2021-11-3</t>
  </si>
  <si>
    <t xml:space="preserve">ALBERTO </t>
  </si>
  <si>
    <t>2020-5-12</t>
  </si>
  <si>
    <t>2021-10-18</t>
  </si>
  <si>
    <t>2019-8-22</t>
  </si>
  <si>
    <t>2021-10-8</t>
  </si>
  <si>
    <t>2021-10-15</t>
  </si>
  <si>
    <t>2021-10-22</t>
  </si>
  <si>
    <t>EMILIO</t>
  </si>
  <si>
    <t>2020-10-29</t>
  </si>
  <si>
    <t xml:space="preserve">CALLE TRES SIN NUMERO </t>
  </si>
  <si>
    <t>JERONIMO</t>
  </si>
  <si>
    <t>2021-10-16</t>
  </si>
  <si>
    <t>2020-6-22</t>
  </si>
  <si>
    <t>2021-11-6</t>
  </si>
  <si>
    <t>2020-11-16</t>
  </si>
  <si>
    <t xml:space="preserve">BRITO </t>
  </si>
  <si>
    <t xml:space="preserve">SOCORRO </t>
  </si>
  <si>
    <t xml:space="preserve">CALLE VICENTE GUERRERO </t>
  </si>
  <si>
    <t xml:space="preserve">OLMEDO </t>
  </si>
  <si>
    <t xml:space="preserve">CAMACHO </t>
  </si>
  <si>
    <t xml:space="preserve">MARIA CRUZ </t>
  </si>
  <si>
    <t>2018-8-22</t>
  </si>
  <si>
    <t>2020-4-3</t>
  </si>
  <si>
    <t>2018-9-28</t>
  </si>
  <si>
    <t>2021-10-19</t>
  </si>
  <si>
    <t>2018-8-15</t>
  </si>
  <si>
    <t>DORIS</t>
  </si>
  <si>
    <t>ERIKA</t>
  </si>
  <si>
    <t>2018-12-9</t>
  </si>
  <si>
    <t>LILI</t>
  </si>
  <si>
    <t>CARLOS ALBERTO</t>
  </si>
  <si>
    <t>HERIBERTO</t>
  </si>
  <si>
    <t>2021-11-1</t>
  </si>
  <si>
    <t>TERESITA DE JESUS</t>
  </si>
  <si>
    <t>2021-11-18</t>
  </si>
  <si>
    <t xml:space="preserve">LUZ MARIA </t>
  </si>
  <si>
    <t>2021-2-24</t>
  </si>
  <si>
    <t>2017-8-28</t>
  </si>
  <si>
    <t>MARITZA</t>
  </si>
  <si>
    <t>2018-6-13</t>
  </si>
  <si>
    <t xml:space="preserve">MARIELA </t>
  </si>
  <si>
    <t>2021-10-30</t>
  </si>
  <si>
    <t>2021-11-29</t>
  </si>
  <si>
    <t>2019-5-7</t>
  </si>
  <si>
    <t>2019-10-11</t>
  </si>
  <si>
    <t>2021-4-24</t>
  </si>
  <si>
    <t xml:space="preserve">ENTRADA PRINCIPAL SIN NUMERO </t>
  </si>
  <si>
    <t xml:space="preserve">VICTOR MANUEL </t>
  </si>
  <si>
    <t>LOIDA</t>
  </si>
  <si>
    <t>ALAYON</t>
  </si>
  <si>
    <t xml:space="preserve">ZURITA </t>
  </si>
  <si>
    <t>2018-10-8</t>
  </si>
  <si>
    <t xml:space="preserve">JULIO CESAR </t>
  </si>
  <si>
    <t xml:space="preserve">SANDOVAL </t>
  </si>
  <si>
    <t xml:space="preserve">IGNACIO </t>
  </si>
  <si>
    <t xml:space="preserve">ERIKA </t>
  </si>
  <si>
    <t>2021-2-25</t>
  </si>
  <si>
    <t>2019-11-12</t>
  </si>
  <si>
    <t>2020-12-28</t>
  </si>
  <si>
    <t>2021-10-23</t>
  </si>
  <si>
    <t>2019-4-4</t>
  </si>
  <si>
    <t>2021-1-19</t>
  </si>
  <si>
    <t>2021-2-16</t>
  </si>
  <si>
    <t>2019-5-3</t>
  </si>
  <si>
    <t xml:space="preserve">CARRERA </t>
  </si>
  <si>
    <t>2021-3-31</t>
  </si>
  <si>
    <t>2019-3-19</t>
  </si>
  <si>
    <t>YASMIN</t>
  </si>
  <si>
    <t>ROGELIO</t>
  </si>
  <si>
    <t>2019-7-12</t>
  </si>
  <si>
    <t>LUZ MARIA</t>
  </si>
  <si>
    <t xml:space="preserve">CALLE COCOHITE </t>
  </si>
  <si>
    <t>2019-11-14</t>
  </si>
  <si>
    <t xml:space="preserve">ALFREDO </t>
  </si>
  <si>
    <t xml:space="preserve">MARISELA </t>
  </si>
  <si>
    <t xml:space="preserve">VARGAS </t>
  </si>
  <si>
    <t>ALBINA</t>
  </si>
  <si>
    <t>2020-1-8</t>
  </si>
  <si>
    <t>2020-6-11</t>
  </si>
  <si>
    <t>2021-1-23</t>
  </si>
  <si>
    <t>2020-9-18</t>
  </si>
  <si>
    <t>2019-10-20</t>
  </si>
  <si>
    <t>VELASQUEZ</t>
  </si>
  <si>
    <t>ABEL</t>
  </si>
  <si>
    <t>CELITA</t>
  </si>
  <si>
    <t xml:space="preserve">DE LA ROSA </t>
  </si>
  <si>
    <t>2019-9-12</t>
  </si>
  <si>
    <t xml:space="preserve">CECILIA </t>
  </si>
  <si>
    <t>2019-9-11</t>
  </si>
  <si>
    <t xml:space="preserve">CARRETERA VECINAL </t>
  </si>
  <si>
    <t>LUGO</t>
  </si>
  <si>
    <t>RABELO</t>
  </si>
  <si>
    <t>YSIDRA</t>
  </si>
  <si>
    <t>FLORICEL</t>
  </si>
  <si>
    <t>2021-10-25</t>
  </si>
  <si>
    <t>2021-2-23</t>
  </si>
  <si>
    <t>2021-4-11</t>
  </si>
  <si>
    <t>BRAVATA</t>
  </si>
  <si>
    <t xml:space="preserve">ANASTACIO </t>
  </si>
  <si>
    <t xml:space="preserve">MALDONADO </t>
  </si>
  <si>
    <t xml:space="preserve">ELDA DEL CARMEN </t>
  </si>
  <si>
    <t>2020-9-29</t>
  </si>
  <si>
    <t>VELAZCO</t>
  </si>
  <si>
    <t>2020-11-23</t>
  </si>
  <si>
    <t>YULIANA</t>
  </si>
  <si>
    <t>2020-6-10</t>
  </si>
  <si>
    <t xml:space="preserve">JOSEFA </t>
  </si>
  <si>
    <t>CLEMENTE</t>
  </si>
  <si>
    <t xml:space="preserve">ULLOA </t>
  </si>
  <si>
    <t>MOSQUEDA</t>
  </si>
  <si>
    <t>MAZARIEGO</t>
  </si>
  <si>
    <t>2021-3-3</t>
  </si>
  <si>
    <t>SOCORRO</t>
  </si>
  <si>
    <t>2021-4-2</t>
  </si>
  <si>
    <t>PINEDA</t>
  </si>
  <si>
    <t>GRANIEL</t>
  </si>
  <si>
    <t>MERCEDES</t>
  </si>
  <si>
    <t>2021-3-26</t>
  </si>
  <si>
    <t xml:space="preserve">JOSEFINA </t>
  </si>
  <si>
    <t xml:space="preserve">TREJO </t>
  </si>
  <si>
    <t xml:space="preserve">HERIBERTO </t>
  </si>
  <si>
    <t xml:space="preserve">SAMUEL </t>
  </si>
  <si>
    <t xml:space="preserve">CASTELLANO </t>
  </si>
  <si>
    <t xml:space="preserve">NELLY </t>
  </si>
  <si>
    <t>ASENCIO</t>
  </si>
  <si>
    <t>2018-8-9</t>
  </si>
  <si>
    <t>URIEL</t>
  </si>
  <si>
    <t>2018-10-9</t>
  </si>
  <si>
    <t xml:space="preserve">MISAEL </t>
  </si>
  <si>
    <t>2018-7-25</t>
  </si>
  <si>
    <t>2018-7-27</t>
  </si>
  <si>
    <t xml:space="preserve">CALLE BENITO JUAREZ </t>
  </si>
  <si>
    <t>2019-3-10</t>
  </si>
  <si>
    <t>ROSAS</t>
  </si>
  <si>
    <t xml:space="preserve">RIOS </t>
  </si>
  <si>
    <t xml:space="preserve">COLONIA PUEBLO NUEVO </t>
  </si>
  <si>
    <t xml:space="preserve">VIOLETA </t>
  </si>
  <si>
    <t xml:space="preserve">COLONIA LAZARO CARDENAS </t>
  </si>
  <si>
    <t xml:space="preserve">JOSE ALFREDO </t>
  </si>
  <si>
    <t>2021-11-7</t>
  </si>
  <si>
    <t xml:space="preserve">COLONIA OBRERA </t>
  </si>
  <si>
    <t xml:space="preserve">CALLE OCHO </t>
  </si>
  <si>
    <t xml:space="preserve">OCTAVIO </t>
  </si>
  <si>
    <t>2021-1-14</t>
  </si>
  <si>
    <t xml:space="preserve">AQUINO </t>
  </si>
  <si>
    <t xml:space="preserve">MOISES </t>
  </si>
  <si>
    <t xml:space="preserve">CALLE LIMON </t>
  </si>
  <si>
    <t xml:space="preserve">CALLE PRIMAVERA </t>
  </si>
  <si>
    <t xml:space="preserve">MARCIAL </t>
  </si>
  <si>
    <t xml:space="preserve">FERNANDEZ </t>
  </si>
  <si>
    <t xml:space="preserve">LETICIA </t>
  </si>
  <si>
    <t xml:space="preserve">MIGUEL ANTONIO </t>
  </si>
  <si>
    <t xml:space="preserve">NERY DEL CARMEN </t>
  </si>
  <si>
    <t>2021-11-8</t>
  </si>
  <si>
    <t xml:space="preserve">FRANCISCA </t>
  </si>
  <si>
    <t xml:space="preserve">ALMA ROSA </t>
  </si>
  <si>
    <t xml:space="preserve">SARA DEL CARMEN </t>
  </si>
  <si>
    <t xml:space="preserve">COLONIA BENITO JUAREZ </t>
  </si>
  <si>
    <t xml:space="preserve">ESMERALDA </t>
  </si>
  <si>
    <t>2018-8-25</t>
  </si>
  <si>
    <t xml:space="preserve">CAMARA </t>
  </si>
  <si>
    <t>OLGA LIDIA</t>
  </si>
  <si>
    <t xml:space="preserve">SEBASTIAN </t>
  </si>
  <si>
    <t>2021-10-28</t>
  </si>
  <si>
    <t>2021-10-26</t>
  </si>
  <si>
    <t>bZuR0rSpN0az9SQ1</t>
  </si>
  <si>
    <t>VSA2017-0034</t>
  </si>
  <si>
    <t xml:space="preserve">VILLAHERMOSA </t>
  </si>
  <si>
    <t>2017-6-23</t>
  </si>
  <si>
    <t xml:space="preserve">GUILLERMO </t>
  </si>
  <si>
    <t>CERRADA DEL MANGO</t>
  </si>
  <si>
    <t xml:space="preserve">COLONIA VILLA PLAYA DEL ROSARIO </t>
  </si>
  <si>
    <t xml:space="preserve">CALLE ESTANZUELA </t>
  </si>
  <si>
    <t xml:space="preserve">JOSE ALBERTO JIMENEZ CRUZ </t>
  </si>
  <si>
    <t xml:space="preserve">BENEFICIARIO 2 ANDREA MARTINEZ JIMENEZ </t>
  </si>
  <si>
    <t>QYD9TF2W9KVTQO</t>
  </si>
  <si>
    <t>Hmojv7dmB6Nro00g</t>
  </si>
  <si>
    <t>VSA2017-0053</t>
  </si>
  <si>
    <t>2017-6-29</t>
  </si>
  <si>
    <t>MURCIO</t>
  </si>
  <si>
    <t xml:space="preserve">ROSALES </t>
  </si>
  <si>
    <t xml:space="preserve">CIRCUITO DE LA CALANDRIA </t>
  </si>
  <si>
    <t xml:space="preserve">FRACCIONAMIENTO SAN MANUEL </t>
  </si>
  <si>
    <t xml:space="preserve">BEATRIZ HERNANDEZ FLORES </t>
  </si>
  <si>
    <t xml:space="preserve">BENEFICIARIO 2 CARLOS DANIEL DEL VALLE OROSCO </t>
  </si>
  <si>
    <t>2021-12-10</t>
  </si>
  <si>
    <t>OgNxEcMBX6DYSDAr</t>
  </si>
  <si>
    <t>VSA2017-0091</t>
  </si>
  <si>
    <t>2017-4-7</t>
  </si>
  <si>
    <t xml:space="preserve">CEFERINO </t>
  </si>
  <si>
    <t xml:space="preserve">RANCHERIA ESTANZUELA </t>
  </si>
  <si>
    <t xml:space="preserve">ISIDRA LOPEZ DIAZ </t>
  </si>
  <si>
    <t xml:space="preserve">BENEFICIARIO 2 PATRICIA CEFERINO LOPEZ </t>
  </si>
  <si>
    <t>2021-5-11</t>
  </si>
  <si>
    <t xml:space="preserve">RANCHERIA ESTANZUELA PRIMERA SECCION </t>
  </si>
  <si>
    <t>YQS211q2vSCZsLSy</t>
  </si>
  <si>
    <t>VSA2017-0093</t>
  </si>
  <si>
    <t>2017-5-7</t>
  </si>
  <si>
    <t xml:space="preserve">MA. EUSEBIA </t>
  </si>
  <si>
    <t xml:space="preserve">CALLE CARLOS GREEN SIN NUMERO </t>
  </si>
  <si>
    <t xml:space="preserve">MARIA MAGDALENA LEON HERNANDEZ </t>
  </si>
  <si>
    <t xml:space="preserve">BENEFICIARIO 2 JOSE LEON BAEZA </t>
  </si>
  <si>
    <t>p93iaOvgSijodMnr</t>
  </si>
  <si>
    <t>VSA2017-0100</t>
  </si>
  <si>
    <t>MA. ELENA</t>
  </si>
  <si>
    <t xml:space="preserve">RANCHERIA LA LIMA </t>
  </si>
  <si>
    <t>FRACCIONAMIENTO GIRALDA</t>
  </si>
  <si>
    <t xml:space="preserve">KRISTHAL ELENA RAMIREZ LUCIANO </t>
  </si>
  <si>
    <t xml:space="preserve">BENEFICIARIO 2 JOSE DEL CARMEN GALLEGOS </t>
  </si>
  <si>
    <t xml:space="preserve">RANCHERIA LA LIMA PARRILLA </t>
  </si>
  <si>
    <t>jciyxZflCvcgPgUG</t>
  </si>
  <si>
    <t>VSA2017-0104</t>
  </si>
  <si>
    <t>2017-7-7</t>
  </si>
  <si>
    <t xml:space="preserve">GUIILERMINA GARCIA VIDAL </t>
  </si>
  <si>
    <t xml:space="preserve">BENEFICIARIO 2 VERONICA GUERRERO GARCIA </t>
  </si>
  <si>
    <t>2021-4-10</t>
  </si>
  <si>
    <t>tNIfY4QD5U6XA2Hq</t>
  </si>
  <si>
    <t>VSA2017-0109</t>
  </si>
  <si>
    <t>CARRETERA ALVARADO SIN NUMERO</t>
  </si>
  <si>
    <t xml:space="preserve">RANCHERIA ALVARADO GUARDA COSTA </t>
  </si>
  <si>
    <t xml:space="preserve">MARIA JOSEFA MARTINEZ TORRES </t>
  </si>
  <si>
    <t xml:space="preserve">BENEFICIARIO 2 JESUS MANUEL MARTINEZ </t>
  </si>
  <si>
    <t>2021-11-10</t>
  </si>
  <si>
    <t>SPNlT6zOnPMZreBO</t>
  </si>
  <si>
    <t>VSA2017-0118</t>
  </si>
  <si>
    <t>2017-7-17</t>
  </si>
  <si>
    <t xml:space="preserve">JESUS JAVIER </t>
  </si>
  <si>
    <t xml:space="preserve">CALLE JOSE MARIA PINO SUAREZ SIN NUMERO </t>
  </si>
  <si>
    <t xml:space="preserve">JULIAN PEREZ DIAZ </t>
  </si>
  <si>
    <t xml:space="preserve">BENEFICIARIO 2 FRANCISCO JAVIER SOSA PEREZ </t>
  </si>
  <si>
    <t>xZ2C25eapEjBphrj</t>
  </si>
  <si>
    <t>VSA2017-0129</t>
  </si>
  <si>
    <t xml:space="preserve">SILVIA </t>
  </si>
  <si>
    <t xml:space="preserve">CALLE ROBERTO A MADRAZO </t>
  </si>
  <si>
    <t xml:space="preserve">RANCHERIA ALVARADO CUARTA SECCION </t>
  </si>
  <si>
    <t xml:space="preserve">GRACIAELA MENDEZ JIMENEZ </t>
  </si>
  <si>
    <t xml:space="preserve">BENEFICIARIO 2 GABRIELA SILVA MENDEZ </t>
  </si>
  <si>
    <t>KVeTqDX0SwUnHYR9</t>
  </si>
  <si>
    <t>VSA2017-0257</t>
  </si>
  <si>
    <t xml:space="preserve">LAGUNAS </t>
  </si>
  <si>
    <t xml:space="preserve">RIVAS </t>
  </si>
  <si>
    <t>CALLE HULE</t>
  </si>
  <si>
    <t xml:space="preserve">FRACCIONAMIENTO SANTA FE PARRILLA </t>
  </si>
  <si>
    <t xml:space="preserve">JOSEFINA RESENDIZ LAGUNA </t>
  </si>
  <si>
    <t xml:space="preserve">BENEFICIARIO 2 VICTOR VENTURA AREVALO </t>
  </si>
  <si>
    <t>hojpyq4T99ojvRMB</t>
  </si>
  <si>
    <t>VSA2017-0261</t>
  </si>
  <si>
    <t>2017-10-16</t>
  </si>
  <si>
    <t xml:space="preserve">ELENA </t>
  </si>
  <si>
    <t xml:space="preserve">FRACCIONAMIENTO LOMAS DE ESQUIPULA </t>
  </si>
  <si>
    <t xml:space="preserve">MIGUEL TORRES LOPEZ </t>
  </si>
  <si>
    <t xml:space="preserve">BENEFICIARIO 2 JOSE DEL CARMEN CABRERA HERNANDEZ </t>
  </si>
  <si>
    <t>LAn1MbM1tPtzCgiU</t>
  </si>
  <si>
    <t>VSA2017-0237</t>
  </si>
  <si>
    <t>2017-11-9</t>
  </si>
  <si>
    <t xml:space="preserve">RANCHERIA ALVARADO PRIMERA SECCION </t>
  </si>
  <si>
    <t xml:space="preserve">JOSE JEHOVA MARTINEZ CRUZ </t>
  </si>
  <si>
    <t>BENEFICIARIO 2 JULIO ENRIQUE DIAZ HIDALGO</t>
  </si>
  <si>
    <t>LXwD5hquhPvEStEQ</t>
  </si>
  <si>
    <t>VSA2018-0011</t>
  </si>
  <si>
    <t>2018-1-16</t>
  </si>
  <si>
    <t xml:space="preserve">FEDERICO </t>
  </si>
  <si>
    <t>AVENIDA LAS GARZAS</t>
  </si>
  <si>
    <t xml:space="preserve">ADELINA SANCHEZ OVANDO </t>
  </si>
  <si>
    <t xml:space="preserve">BENEFICIARIO 2 JOSE DE LA CRUZ PEREZ </t>
  </si>
  <si>
    <t>Y1Krx4p1V3coW9LX</t>
  </si>
  <si>
    <t>VSA2018-0022</t>
  </si>
  <si>
    <t>2018-1-17</t>
  </si>
  <si>
    <t xml:space="preserve">FRACCIOANMIENTO LOS ALMENDROS </t>
  </si>
  <si>
    <t>ALEJANDRO RODRIGUEZ PEREZ</t>
  </si>
  <si>
    <t xml:space="preserve">BENEFICIARIO 2 MARIA GUADALUPE RODRIGUEZ PEREZ </t>
  </si>
  <si>
    <t xml:space="preserve">FRACCIONAMIENTO LOS ALMENDROS </t>
  </si>
  <si>
    <t>iBHnZCJNSjAMLmyI</t>
  </si>
  <si>
    <t>VSA2018-0025</t>
  </si>
  <si>
    <t>2018-1-18</t>
  </si>
  <si>
    <t xml:space="preserve">MARIA DE LOURDES </t>
  </si>
  <si>
    <t xml:space="preserve">ANDADOR EL PAGADOR </t>
  </si>
  <si>
    <t xml:space="preserve">FRACCIONAMIENTO POLICIA Y TRANSITO </t>
  </si>
  <si>
    <t xml:space="preserve">SUSANA GUADALUPE VAZQUEZ VAZQUEZ </t>
  </si>
  <si>
    <t xml:space="preserve">BENEFICIARIO 2 CARLOS VAZQUEZ JIMENEZ </t>
  </si>
  <si>
    <t>JP7vYY15zhIVzyQZ</t>
  </si>
  <si>
    <t>VSA2018-0030</t>
  </si>
  <si>
    <t>2018-1-20</t>
  </si>
  <si>
    <t xml:space="preserve">DELGADO </t>
  </si>
  <si>
    <t xml:space="preserve">ROSA AURORA </t>
  </si>
  <si>
    <t xml:space="preserve">CALLE TORIVIO ALONSO GOMEZ </t>
  </si>
  <si>
    <t>FRACCIONAMIENTO DANIEL ESPINOZA GALINDO</t>
  </si>
  <si>
    <t xml:space="preserve">GUADALUPE LORENZO LORENZO </t>
  </si>
  <si>
    <t>BENEFICIARIO 2 FRANCISCA LORENZO CASTRO</t>
  </si>
  <si>
    <t xml:space="preserve">FRACCIONAMIENTO DANIEL ESPINOZA GALINDO </t>
  </si>
  <si>
    <t>FsQcliomabjfYbDk</t>
  </si>
  <si>
    <t>VSA2018-0086</t>
  </si>
  <si>
    <t>2018-8-2</t>
  </si>
  <si>
    <t xml:space="preserve">CONCEPCION DOLORES </t>
  </si>
  <si>
    <t xml:space="preserve">AVENIDA TECOLOTES </t>
  </si>
  <si>
    <t xml:space="preserve">LLUVIA DEL CARMEN IGLESIAS LEON </t>
  </si>
  <si>
    <t>BENEFICIARIO 2 VICTOR MAURICIO IGLESIAS LEON</t>
  </si>
  <si>
    <t>ngh3ynOdLllVDHHG</t>
  </si>
  <si>
    <t>VSA2018-0239</t>
  </si>
  <si>
    <t>2018-4-20</t>
  </si>
  <si>
    <t xml:space="preserve">MARIA JULIANA </t>
  </si>
  <si>
    <t>LEONEL CHICO MIRANDA</t>
  </si>
  <si>
    <t xml:space="preserve">BENEFICIARIO 2 WILLIAM ALBERTO CHICO PEREZ </t>
  </si>
  <si>
    <t>GHCuL4mWerinXqgE</t>
  </si>
  <si>
    <t>VSA2018-0251</t>
  </si>
  <si>
    <t>2018-4-25</t>
  </si>
  <si>
    <t xml:space="preserve">VASCONCELOZ </t>
  </si>
  <si>
    <t xml:space="preserve">CERRADA LA UNION </t>
  </si>
  <si>
    <t>RANCHERIA HUAPINOL</t>
  </si>
  <si>
    <t xml:space="preserve">LUIS ENRIQUE CARRERA MARTINEZ </t>
  </si>
  <si>
    <t xml:space="preserve">BENEFICIARIO 2 FRANCISCO JAVIER CARRERA MARTINEZ </t>
  </si>
  <si>
    <t>QxrY1qfBESO6BU11</t>
  </si>
  <si>
    <t>VSA2018-0320</t>
  </si>
  <si>
    <t>2018-5-14</t>
  </si>
  <si>
    <t xml:space="preserve">CARRETERA VILLAHERMOSA NACAJUCA </t>
  </si>
  <si>
    <t xml:space="preserve">RANCHERIA SALOYA SEGUNDA SECCION </t>
  </si>
  <si>
    <t xml:space="preserve">DANIEL OVANDO HERNANDEZ </t>
  </si>
  <si>
    <t xml:space="preserve">BENEFICIARIO 2 ELIZABETH OVANDO HERNANDEZ </t>
  </si>
  <si>
    <t>dOCWeJPYMdyCGMSN</t>
  </si>
  <si>
    <t>VSA2018-0356</t>
  </si>
  <si>
    <t>2018-5-24</t>
  </si>
  <si>
    <t xml:space="preserve">ANDREA HERNANDEZ DIAZ </t>
  </si>
  <si>
    <t xml:space="preserve">BENEFICIARIO 2 LILIA VICTORIA CRUZ HERNANDEZ </t>
  </si>
  <si>
    <t>DrtfV882eFgvMYuE</t>
  </si>
  <si>
    <t>VSA2018-0357</t>
  </si>
  <si>
    <t>PEDRO DIAZ VILLARREAL</t>
  </si>
  <si>
    <t xml:space="preserve">BENEFICIARIO 2 JOSMAR HERNANDEZ GUZMAN </t>
  </si>
  <si>
    <t>ZWY7v96HUcYuLFIY</t>
  </si>
  <si>
    <t>VSA2018-0358</t>
  </si>
  <si>
    <t xml:space="preserve">HILDA ROSARIO </t>
  </si>
  <si>
    <t xml:space="preserve">CALLE ROBERTO MADRAZO SIN NUMERO </t>
  </si>
  <si>
    <t xml:space="preserve">CANDELARIO ACOPA HERNANDEZ </t>
  </si>
  <si>
    <t xml:space="preserve">BENEFICIARIO 2 CINTIA ACOPA GUZMAN </t>
  </si>
  <si>
    <t>3OkmTC7jejyK2AJc</t>
  </si>
  <si>
    <t>VSA2018-0360</t>
  </si>
  <si>
    <t xml:space="preserve">ELENA DE LA ROSA </t>
  </si>
  <si>
    <t xml:space="preserve">COLONIA ALVARADO Y JIMBAL </t>
  </si>
  <si>
    <t xml:space="preserve">BENJAMIN CONCEPCION PEREZ </t>
  </si>
  <si>
    <t xml:space="preserve">BENEFICIARIO 2 JOSE DE LA ROSA ARA PEREZ </t>
  </si>
  <si>
    <t>3nFY2dMKZ3hXHcul</t>
  </si>
  <si>
    <t>VSA2018-0413</t>
  </si>
  <si>
    <t xml:space="preserve">SARABIA </t>
  </si>
  <si>
    <t>ANDADOR PLAYA LANGOSTA</t>
  </si>
  <si>
    <t xml:space="preserve">FRACCIONAMIENTO VILLA LOS CLAUSTROS </t>
  </si>
  <si>
    <t xml:space="preserve">ABRAHAM BAUTISTA ANTONIO </t>
  </si>
  <si>
    <t xml:space="preserve">BENEFICIARIO 2 JESICA DEL CARMEN BAUTISTA CORREA </t>
  </si>
  <si>
    <t>tqXQZIkqAvFQuNsY</t>
  </si>
  <si>
    <t>VSA2018-0463</t>
  </si>
  <si>
    <t xml:space="preserve">YESENIA </t>
  </si>
  <si>
    <t xml:space="preserve">COLONIA ESQUIPULA </t>
  </si>
  <si>
    <t xml:space="preserve">HECTOR ANTONIO CAMERO </t>
  </si>
  <si>
    <t xml:space="preserve">BENEFICIARIO 2 RICARDO ANTONIO GONZALEZ </t>
  </si>
  <si>
    <t>RwRUxnPRMhpT5SLx</t>
  </si>
  <si>
    <t>VSA2018-0534</t>
  </si>
  <si>
    <t>2018-10-1</t>
  </si>
  <si>
    <t xml:space="preserve">OTONIEL </t>
  </si>
  <si>
    <t xml:space="preserve">CALLE PALO MULATO SIN NUMERO </t>
  </si>
  <si>
    <t xml:space="preserve">COLONIA GAVIOTAS SUR </t>
  </si>
  <si>
    <t xml:space="preserve">MARIANA GALLEGOS GALLEGOA </t>
  </si>
  <si>
    <t xml:space="preserve">BENEFICIARIO 2 LUIS ALBERTO GALLEGOS GALLEGOS </t>
  </si>
  <si>
    <t>WxZJZzUXjkXco94v</t>
  </si>
  <si>
    <t>VSA2018-0633</t>
  </si>
  <si>
    <t xml:space="preserve">ENCARNACION </t>
  </si>
  <si>
    <t xml:space="preserve">CALLE PLUTARCO ELIAS CALLES </t>
  </si>
  <si>
    <t xml:space="preserve">ROSA MARIA RAMOS VILLEGAS </t>
  </si>
  <si>
    <t xml:space="preserve">BENEFICIARIO 2 ROSA MARIA RAMOS VILLEGAS </t>
  </si>
  <si>
    <t>tVRvsxxkt4KBbC93</t>
  </si>
  <si>
    <t>VSA2018-0648</t>
  </si>
  <si>
    <t xml:space="preserve">ARMANDO </t>
  </si>
  <si>
    <t xml:space="preserve">CALLE AGRONOMOS </t>
  </si>
  <si>
    <t>GUADALUPE ROMERO HERNANDEZ</t>
  </si>
  <si>
    <t xml:space="preserve">BENEFICIARIO 2 LAURA ROMERO ACOPA </t>
  </si>
  <si>
    <t>COLONIA GAVIOTAS NORTE</t>
  </si>
  <si>
    <t>k6orwMgsTo7GIMAo</t>
  </si>
  <si>
    <t>VSA2018-0657</t>
  </si>
  <si>
    <t xml:space="preserve">CALLE JOSE LUIS PEÃ‘A </t>
  </si>
  <si>
    <t xml:space="preserve">COLONIA GAVIOTAS NORTE </t>
  </si>
  <si>
    <t>MARIA FERIA ALEJO</t>
  </si>
  <si>
    <t xml:space="preserve">BENEFICIARIO 2 JULIAN HERNANDEZ FERIA </t>
  </si>
  <si>
    <t>5zvd1XV3ckyXn6rl</t>
  </si>
  <si>
    <t>VSA2018-0659</t>
  </si>
  <si>
    <t xml:space="preserve">REYEZ </t>
  </si>
  <si>
    <t>CALLE ARQUIOLOGOS</t>
  </si>
  <si>
    <t>MARIA GUADALUPE HERNANDEZ DIAZ</t>
  </si>
  <si>
    <t xml:space="preserve">BENEFICIARIO  2 MARCO HERNANDEZ GARCIA </t>
  </si>
  <si>
    <t>ql5MHChacx8oQNdI</t>
  </si>
  <si>
    <t>VSA2018-0660</t>
  </si>
  <si>
    <t xml:space="preserve">ANA CRUZ </t>
  </si>
  <si>
    <t xml:space="preserve">SERAFIN DE LA CRUZ ACOSTA </t>
  </si>
  <si>
    <t xml:space="preserve">BENEFICIARIO 2 ANDREA DE LA CRUZ MARTINEZ </t>
  </si>
  <si>
    <t>WkXuiTNkZHq5A7Tj</t>
  </si>
  <si>
    <t>VSA2018-0665</t>
  </si>
  <si>
    <t xml:space="preserve">TILA </t>
  </si>
  <si>
    <t>CALLE CIRCUITO</t>
  </si>
  <si>
    <t xml:space="preserve">FRACCIONAMIENTO BICENTENARIO </t>
  </si>
  <si>
    <t xml:space="preserve">ROSA PAOLA RODRIGUEZ HERNANDEZ </t>
  </si>
  <si>
    <t xml:space="preserve">BENEFICIARIO 2  BERTHA GUADALUPE RODRIGUEZ HERNANDEZ </t>
  </si>
  <si>
    <t>R6QQocf2ex2eojNW</t>
  </si>
  <si>
    <t>VSA2018-0666</t>
  </si>
  <si>
    <t>CALLE CIRCUITO POMOCA</t>
  </si>
  <si>
    <t>SEFERINO PONCE CAMPILLO</t>
  </si>
  <si>
    <t xml:space="preserve">BENEFICIARIO 2 GU8ADALUPE DEL CARMEN CUSTODIO HERNANDEZ </t>
  </si>
  <si>
    <t>pFvuahgCRxa6JnTh</t>
  </si>
  <si>
    <t>VSA2018-0667</t>
  </si>
  <si>
    <t>2018-1-13</t>
  </si>
  <si>
    <t xml:space="preserve">BASTAR </t>
  </si>
  <si>
    <t>BERTHA</t>
  </si>
  <si>
    <t xml:space="preserve">RANCHERIA LA HUASTECA </t>
  </si>
  <si>
    <t>de2t0IpMMkwTotWq</t>
  </si>
  <si>
    <t>VSA2018-0677</t>
  </si>
  <si>
    <t xml:space="preserve">ASCENCIO </t>
  </si>
  <si>
    <t xml:space="preserve">CALLE ANTROPOLOGOS </t>
  </si>
  <si>
    <t xml:space="preserve">MAGALI CUPIL GARCIA </t>
  </si>
  <si>
    <t>BENEFICIARIO 2 MARIANA CUPIL CUPIL</t>
  </si>
  <si>
    <t>hzrEQVnE1R8cObcK</t>
  </si>
  <si>
    <t>VSA2018-0690</t>
  </si>
  <si>
    <t>CALLE ARQUEOLOGO</t>
  </si>
  <si>
    <t xml:space="preserve">ROCIO GUADALUPE GARCIA VILCHEZ </t>
  </si>
  <si>
    <t xml:space="preserve">BENEFICIARIO 2 LISBETH DEL CARMEN PEREZ GARCIA </t>
  </si>
  <si>
    <t>vRN7AfVcGdsTIRdl</t>
  </si>
  <si>
    <t>VSA2018-0818</t>
  </si>
  <si>
    <t xml:space="preserve">NARVAES </t>
  </si>
  <si>
    <t>COLONIA GAVIOGTAS NORTE</t>
  </si>
  <si>
    <t xml:space="preserve">RAQUEL NARVAEZ OROSCO </t>
  </si>
  <si>
    <t>BENEFICIARIO 2 FANY NARVAEZ OROSCO</t>
  </si>
  <si>
    <t>XyzmWl7scOlHSK7O</t>
  </si>
  <si>
    <t>VSA2018-0860</t>
  </si>
  <si>
    <t>CALLE MEDICO</t>
  </si>
  <si>
    <t xml:space="preserve">DEYSY JAZMIN DIAZ FRIAS </t>
  </si>
  <si>
    <t xml:space="preserve">BENEFICIARIO 2 DELSER WUILSON DE LA CRUZ </t>
  </si>
  <si>
    <t>2021-1-10</t>
  </si>
  <si>
    <t>cFnUHVHz7Rj8dGAi</t>
  </si>
  <si>
    <t>VSA2019-0873</t>
  </si>
  <si>
    <t xml:space="preserve">CALLE ENRIQUE JIMENEZ PEREZ </t>
  </si>
  <si>
    <t xml:space="preserve">YESICA LORENA ZENTENO CRUZ </t>
  </si>
  <si>
    <t>BENEFICIARIO 2 JOSE ATILA PEREZ ALVAREZ</t>
  </si>
  <si>
    <t>mR0tIjpMatK8UFzQ</t>
  </si>
  <si>
    <t>VSA2018-0874</t>
  </si>
  <si>
    <t xml:space="preserve">SALVADOR </t>
  </si>
  <si>
    <t xml:space="preserve">HERMICENDA </t>
  </si>
  <si>
    <t xml:space="preserve">JULIO MONTES MORALES </t>
  </si>
  <si>
    <t xml:space="preserve">BENEFICIARIO 2 VERONICA SALVADOR LOPEZ </t>
  </si>
  <si>
    <t>xeh89R6kzcTJl17T</t>
  </si>
  <si>
    <t>VSA2018-0943</t>
  </si>
  <si>
    <t>ROJANO</t>
  </si>
  <si>
    <t xml:space="preserve">MAGDALENA </t>
  </si>
  <si>
    <t xml:space="preserve">CALLE LAUREL SIN NUMERO </t>
  </si>
  <si>
    <t xml:space="preserve">OSCAR ROJANO DE LA CRUZ </t>
  </si>
  <si>
    <t xml:space="preserve">BENEFICIARIO 2 MARIA DEL ROSARIO DE LA CRUZ GAMICHE </t>
  </si>
  <si>
    <t>sF3dcpO97Ec6zAuN</t>
  </si>
  <si>
    <t>VSA2019-0040</t>
  </si>
  <si>
    <t xml:space="preserve">PRIEGO </t>
  </si>
  <si>
    <t>ANDADOR RECINTO DE NARCIZO</t>
  </si>
  <si>
    <t xml:space="preserve">FRACCIONAMIENTO PARRILLA </t>
  </si>
  <si>
    <t xml:space="preserve">CARLOS GOMEZ DOMINGUEZ </t>
  </si>
  <si>
    <t xml:space="preserve">BENEFICIARIO 2 GRACIELA DOMINGUEZ PRIEGO </t>
  </si>
  <si>
    <t>vFwg1MuhF1ckm4zV</t>
  </si>
  <si>
    <t>VSA2019-0107</t>
  </si>
  <si>
    <t xml:space="preserve">CALLE VENUSTIANO CARRANZA </t>
  </si>
  <si>
    <t>EJIDO SANTA CRUZ</t>
  </si>
  <si>
    <t xml:space="preserve">DIANA DEL CARMEN SANDOVAL ESTEBAN </t>
  </si>
  <si>
    <t xml:space="preserve">BENEFICIARIO 2 SUSANA SANDOVAL ESTEBAN </t>
  </si>
  <si>
    <t>sezQerNe4qLZsfmz</t>
  </si>
  <si>
    <t>VSA2019-0137</t>
  </si>
  <si>
    <t xml:space="preserve">RANCHERIA ALVARADO JIMBAL TERCERA </t>
  </si>
  <si>
    <t xml:space="preserve">EDTH GUADALUPE URIBE  HERNANDEZ </t>
  </si>
  <si>
    <t xml:space="preserve">BENEFICIARIO 2 LUCANO ENRIQUE URIBE GOMEZ </t>
  </si>
  <si>
    <t>y0Fyg6dgzUM1v5H0</t>
  </si>
  <si>
    <t>VSA2019-0157</t>
  </si>
  <si>
    <t>2019-12-4</t>
  </si>
  <si>
    <t xml:space="preserve">ULISES </t>
  </si>
  <si>
    <t xml:space="preserve">LORENA HERNANDEZ JIMENEZ </t>
  </si>
  <si>
    <t xml:space="preserve">BENEFICIARIO 2 ULUSES HERNANDEZ JIMENEZ </t>
  </si>
  <si>
    <t>efPUFj8XAIk5GEbV</t>
  </si>
  <si>
    <t>VSA2019-0208</t>
  </si>
  <si>
    <t xml:space="preserve">CALLE CHIPILCOHUITE SIN NUMERO </t>
  </si>
  <si>
    <t xml:space="preserve">BERTA CORNELIO RAMIREZ </t>
  </si>
  <si>
    <t xml:space="preserve">BENEFICIARIO 2 JAVIER VIDSL CORNELIO </t>
  </si>
  <si>
    <t>uA7R8oGWdekpIuZC</t>
  </si>
  <si>
    <t>VSA2019-0228</t>
  </si>
  <si>
    <t xml:space="preserve">ISRAEL </t>
  </si>
  <si>
    <t xml:space="preserve">CALLE NORUEGA </t>
  </si>
  <si>
    <t xml:space="preserve">ANDREA DIAZ JULIAN </t>
  </si>
  <si>
    <t>iVSXWFvxi5YTEDh8</t>
  </si>
  <si>
    <t>VSA2019-0247</t>
  </si>
  <si>
    <t xml:space="preserve">RUTILA </t>
  </si>
  <si>
    <t>CALLE TINTO</t>
  </si>
  <si>
    <t xml:space="preserve">COLONIA GAVIOTAS SUR VALLE VERDE VILLAHERMOSA </t>
  </si>
  <si>
    <t>JAVIER BETANCOURT RAMON</t>
  </si>
  <si>
    <t xml:space="preserve">BENEFICIARIO 2 ERICK BETANCOURT RAMON </t>
  </si>
  <si>
    <t>2RdBVf5iPrkaNEBP</t>
  </si>
  <si>
    <t>VSA2019-0261</t>
  </si>
  <si>
    <t>2019-5-21</t>
  </si>
  <si>
    <t xml:space="preserve">CARRETRA PRINCIPAL SIN NUMERO </t>
  </si>
  <si>
    <t xml:space="preserve">RANCHERIA ALVARADO </t>
  </si>
  <si>
    <t xml:space="preserve">JAQUELIN JIMENEZ MARTINEZ </t>
  </si>
  <si>
    <t xml:space="preserve">BENEFICIARIO 2 ROSA SULEYMA HERNANDEZ MIRANDA </t>
  </si>
  <si>
    <t>a5pdpzkyqWrFyfS1</t>
  </si>
  <si>
    <t>VSA2019-0299</t>
  </si>
  <si>
    <t xml:space="preserve">RANCHERIA LA HUASTECA SEGUNDA SECCION </t>
  </si>
  <si>
    <t xml:space="preserve">RUBEN OVANDO SANCHEZ </t>
  </si>
  <si>
    <t xml:space="preserve">BENEFICIARIO 2 ILEANA CRISTHEL MENDOZA MENDEZ DE DIOS </t>
  </si>
  <si>
    <t>HwtlVBZhodhsRYrJ</t>
  </si>
  <si>
    <t>VSA2019-0358</t>
  </si>
  <si>
    <t>2019-4-7</t>
  </si>
  <si>
    <t xml:space="preserve">ISELA </t>
  </si>
  <si>
    <t>CALLE LEANDRO ROVIROSA WADE</t>
  </si>
  <si>
    <t xml:space="preserve">ALFONSO PEFREZ DAMIAN </t>
  </si>
  <si>
    <t xml:space="preserve">BENEFICIARIO 2 ITZEL PEREL ALVAREZ </t>
  </si>
  <si>
    <t>nvSKAvfpDUQWbNe1</t>
  </si>
  <si>
    <t>VSA2019-0362</t>
  </si>
  <si>
    <t>ALFARO</t>
  </si>
  <si>
    <t xml:space="preserve">BAZAN </t>
  </si>
  <si>
    <t xml:space="preserve">JOSE ENRIQUE </t>
  </si>
  <si>
    <t xml:space="preserve">SECTOR PALOMARES </t>
  </si>
  <si>
    <t xml:space="preserve">MARIANA MADRIGAL JIMENEZ </t>
  </si>
  <si>
    <t xml:space="preserve">BENEFICIARIO 2 MIGUEL ALFARO BAZAN </t>
  </si>
  <si>
    <t>z3z1aEHkP6eeG3AA</t>
  </si>
  <si>
    <t>VSA2019-0364</t>
  </si>
  <si>
    <t xml:space="preserve">BEJERANO </t>
  </si>
  <si>
    <t xml:space="preserve">CADENA </t>
  </si>
  <si>
    <t xml:space="preserve">SANTO </t>
  </si>
  <si>
    <t xml:space="preserve">CIRCUITO MUNICIPAL </t>
  </si>
  <si>
    <t xml:space="preserve">COLONIA GAVIOTAS PALOMAREZ </t>
  </si>
  <si>
    <t xml:space="preserve">ELIZABETH SANCHEZ JIMENEZ </t>
  </si>
  <si>
    <t xml:space="preserve">BENEFICIARIO 2 MARTHA BEJERANO PEREZ </t>
  </si>
  <si>
    <t>3wfhhHbSqDodmQzM</t>
  </si>
  <si>
    <t>VSA2019-0488</t>
  </si>
  <si>
    <t>2019-9-17</t>
  </si>
  <si>
    <t xml:space="preserve">GUADALUPE DIAZ PALOMEQUE </t>
  </si>
  <si>
    <t xml:space="preserve">BENEFICIARIO 2 JOSEFINA PALOMEQUE CEFERINO </t>
  </si>
  <si>
    <t>R814XjMRrOHuOIvs</t>
  </si>
  <si>
    <t>VSA2019-0490</t>
  </si>
  <si>
    <t>PROLONGACION JUAN XXII SIN NUMERO</t>
  </si>
  <si>
    <t xml:space="preserve">VICTOR MANUEL CRUZ OCAÃ‘A </t>
  </si>
  <si>
    <t xml:space="preserve">BENEFICIARIO 2 ARISDELSSY CRUZ OCAÃ‘A </t>
  </si>
  <si>
    <t>y5WCOAL5MpuvRNkC</t>
  </si>
  <si>
    <t>VSA2019-0507</t>
  </si>
  <si>
    <t xml:space="preserve">PALOMEQUE </t>
  </si>
  <si>
    <t xml:space="preserve">COLONIA EL MANZANO </t>
  </si>
  <si>
    <t>COLONIA EL MANZANO</t>
  </si>
  <si>
    <t xml:space="preserve">LUIS ENRIQUE DE LAS CRUZ SANTIAGO </t>
  </si>
  <si>
    <t>BENEFICIARIO 2 FELIPE DE JESUS PALOMEQUE OSORIO</t>
  </si>
  <si>
    <t>nbqjofrNWvmefWD3</t>
  </si>
  <si>
    <t>VSA2019-0536</t>
  </si>
  <si>
    <t>2019-7-11</t>
  </si>
  <si>
    <t xml:space="preserve">CARRETERA VILLAHERMOSA A TEAPA </t>
  </si>
  <si>
    <t xml:space="preserve">RANCHERIA LA HUASTECA PRIMERA SECCION </t>
  </si>
  <si>
    <t>LEYDI SHAREMI JIMENEZ CARRERA</t>
  </si>
  <si>
    <t xml:space="preserve">BENEFICIARIO 2 WILIVALDO JIMENEZ CARRERA </t>
  </si>
  <si>
    <t>pYdRlBQuG3ezXePY</t>
  </si>
  <si>
    <t>VSA2019-0538</t>
  </si>
  <si>
    <t xml:space="preserve">ATILA </t>
  </si>
  <si>
    <t xml:space="preserve">TRINIDAD DEL CARMEN VELUETA SANDOVAL </t>
  </si>
  <si>
    <t xml:space="preserve">BENEFICIARIO 2 TRINIDAD VELUETA ALEGRIA </t>
  </si>
  <si>
    <t>GYF2KGFSJODnYVC0</t>
  </si>
  <si>
    <t>VSA2019-0550</t>
  </si>
  <si>
    <t>2019-8-11</t>
  </si>
  <si>
    <t xml:space="preserve">GUZAMAN </t>
  </si>
  <si>
    <t>CASTRO</t>
  </si>
  <si>
    <t>ROMANA</t>
  </si>
  <si>
    <t xml:space="preserve">CALLE ANTONIO GALAN </t>
  </si>
  <si>
    <t xml:space="preserve">ALICIA DEL CARMEN BENITEZ PAEZ </t>
  </si>
  <si>
    <t xml:space="preserve">BENEFICIARIO 2 JUANA CASTRO GUZMAN </t>
  </si>
  <si>
    <t>2RgvXBCxMr9yc1pV</t>
  </si>
  <si>
    <t>VSA2019-0556</t>
  </si>
  <si>
    <t xml:space="preserve">ZETINA </t>
  </si>
  <si>
    <t xml:space="preserve">JORGE </t>
  </si>
  <si>
    <t xml:space="preserve">FATIMA DEL ROSARIO RAMOS ZETINA </t>
  </si>
  <si>
    <t xml:space="preserve">BENEFICIARIO 2 YADIN DEL CARMEN RAMOS ZETINA </t>
  </si>
  <si>
    <t>WzICQjbV0fmPb4Pe</t>
  </si>
  <si>
    <t>VSA2019-0558</t>
  </si>
  <si>
    <t>DEYANIRA</t>
  </si>
  <si>
    <t xml:space="preserve">SHANIK BEAURREGARD HERNANDEZ </t>
  </si>
  <si>
    <t xml:space="preserve">BENEFICIARIO 2 SERGIO BEAURREGARD HERNANDEZ </t>
  </si>
  <si>
    <t>w8DtOGmFZhyhzLUC</t>
  </si>
  <si>
    <t>VSA2019-0561</t>
  </si>
  <si>
    <t xml:space="preserve">RANCHERIA JIMBAL TERCERA SECCION </t>
  </si>
  <si>
    <t xml:space="preserve">BENEFICIARIO 2 JESUS MANUES ESTRADA MARTINEZ </t>
  </si>
  <si>
    <t>L3h1QtRA0yDYn25F</t>
  </si>
  <si>
    <t>VSA2019-0568</t>
  </si>
  <si>
    <t xml:space="preserve">BELUETA </t>
  </si>
  <si>
    <t xml:space="preserve">CALLE AUSENCIO GIL CRUZ </t>
  </si>
  <si>
    <t xml:space="preserve">COLONIA VILLAS PLAYAS DEL ROSARIO </t>
  </si>
  <si>
    <t xml:space="preserve">MARIA TRINIDAD DE LA CRUZ COLORADO </t>
  </si>
  <si>
    <t xml:space="preserve">BENEFICIARIO 2 CARLA ANGELICA CARRERA D ELA CRUZ </t>
  </si>
  <si>
    <t>Z7arI0UF2U5c3zWS</t>
  </si>
  <si>
    <t>VSA2019-0570</t>
  </si>
  <si>
    <t xml:space="preserve">CALLE NIÃ‘OS HEROES </t>
  </si>
  <si>
    <t xml:space="preserve">CONCEPCION DE DIOS LOPEZ </t>
  </si>
  <si>
    <t xml:space="preserve">BENEFICIARIO 2 MAYRA ALEJANDRA DE DIOS DE DIOS </t>
  </si>
  <si>
    <t>gDlLOtjKuyki0oSv</t>
  </si>
  <si>
    <t>VSA2019-0573</t>
  </si>
  <si>
    <t>EJIDO EMILIANO ZAPATA</t>
  </si>
  <si>
    <t>AMADO BOCANEGRA TORRES</t>
  </si>
  <si>
    <t xml:space="preserve">BENEFICIARIO 2 JESSICA JULIANA BOCANEGRA PEREZ </t>
  </si>
  <si>
    <t>n52yCAirRQi7pvzX</t>
  </si>
  <si>
    <t>VSA2019-0578</t>
  </si>
  <si>
    <t xml:space="preserve">CAROLINA </t>
  </si>
  <si>
    <t xml:space="preserve">ALFONSO VELUETA GARCIA </t>
  </si>
  <si>
    <t xml:space="preserve">BENEFICIARIO 2 LUCY FABIOLA DE LA CRUZ ALEGRIA </t>
  </si>
  <si>
    <t>t1xQlMMxcGhMwh2G</t>
  </si>
  <si>
    <t>VSA2019-0584</t>
  </si>
  <si>
    <t xml:space="preserve">SERRANO </t>
  </si>
  <si>
    <t xml:space="preserve">CALLE MAGDALENA </t>
  </si>
  <si>
    <t xml:space="preserve">FRACCIONAMIENTO LAS MERCEDES </t>
  </si>
  <si>
    <t xml:space="preserve">MARCO JAVIER SANTOS LOPEZ </t>
  </si>
  <si>
    <t xml:space="preserve">BENEFICIARIO 2 MARIA VICTORIA SERRANO GARCIA </t>
  </si>
  <si>
    <t>FRACCIONAMIENTO LAS MERCEDES</t>
  </si>
  <si>
    <t>5pAK6qFiDnsH35qj</t>
  </si>
  <si>
    <t>VSA2019-0585</t>
  </si>
  <si>
    <t xml:space="preserve">CALLE ORALIA </t>
  </si>
  <si>
    <t>IGNACIA HERNANDEZ SEGOVIA</t>
  </si>
  <si>
    <t xml:space="preserve">BENEFICIARIO 2 ALICIA ZAPATA HERNANDEZ </t>
  </si>
  <si>
    <t>YjaiHjlG0YyT9QjE</t>
  </si>
  <si>
    <t>VSA2019-0587</t>
  </si>
  <si>
    <t xml:space="preserve">VERONICA PEREZ LOPEZ </t>
  </si>
  <si>
    <t xml:space="preserve">BENEFICIARIO 2 CARMEN PEREZ LOPEZ </t>
  </si>
  <si>
    <t>eq5IkFFUIh8UId73</t>
  </si>
  <si>
    <t>VSA2019-0599</t>
  </si>
  <si>
    <t>RANCHERIA ALVARADO SANTA IRENE</t>
  </si>
  <si>
    <t xml:space="preserve">MERCEDES RAMON AGUILAR </t>
  </si>
  <si>
    <t xml:space="preserve">BENEFICIARIO 2 ROMANA RAMON AGUILAR </t>
  </si>
  <si>
    <t>JuisSRpXN3x7e7vo</t>
  </si>
  <si>
    <t>VSA2019-0591</t>
  </si>
  <si>
    <t xml:space="preserve">BALCAZAR </t>
  </si>
  <si>
    <t xml:space="preserve">GERARDO CORREA ACOPA </t>
  </si>
  <si>
    <t xml:space="preserve">BENEFICIARIO 2 TERESA DEL CARMEN CORREA ACOPA </t>
  </si>
  <si>
    <t>z9Pul9XwX0tiGUio</t>
  </si>
  <si>
    <t>VSA2019-0595</t>
  </si>
  <si>
    <t xml:space="preserve">MIRANDA </t>
  </si>
  <si>
    <t xml:space="preserve">LLUVIA DEL CARMEN </t>
  </si>
  <si>
    <t xml:space="preserve">SHONEIN GABRIELA DIAZ LEON </t>
  </si>
  <si>
    <t>BENEFICIARIO 2 FELIPE JESUS DIAZ GALGEJERA</t>
  </si>
  <si>
    <t>tebCWx1tnNb1FzD8</t>
  </si>
  <si>
    <t>VSA2019-0611</t>
  </si>
  <si>
    <t>2019-11-21</t>
  </si>
  <si>
    <t xml:space="preserve">DEYSI ADRIAN  FLOTA GARCIA </t>
  </si>
  <si>
    <t xml:space="preserve">BENEFICIARIO 2 SERGIO JESUS FLOTA  GARCIA </t>
  </si>
  <si>
    <t>q7YT1xOkmq5Rgze8</t>
  </si>
  <si>
    <t>VSA2019-0634</t>
  </si>
  <si>
    <t>2021-11-23</t>
  </si>
  <si>
    <t xml:space="preserve">ANDADOR DEL CAPITAN </t>
  </si>
  <si>
    <t xml:space="preserve">LIZ DANAY MOGUEL GARCIA </t>
  </si>
  <si>
    <t xml:space="preserve">BENEFICIARIO 2 PATRICIA DEL CARMEN MOGUEL GARCIA </t>
  </si>
  <si>
    <t xml:space="preserve">ANDADOR EL CAPITAN </t>
  </si>
  <si>
    <t>PXEDqWKi0Utads94</t>
  </si>
  <si>
    <t>VSA2018-0248</t>
  </si>
  <si>
    <t>FRACCIONAMIENTO SAN MANUEL</t>
  </si>
  <si>
    <t>3CtYyj3JmA2aSCKl</t>
  </si>
  <si>
    <t>VSA2018-0231</t>
  </si>
  <si>
    <t>2018-4-18</t>
  </si>
  <si>
    <t>xDqLkmLQgekJXb8y</t>
  </si>
  <si>
    <t>2021-12-4</t>
  </si>
  <si>
    <t>zN0hWCAzmxQCojaO</t>
  </si>
  <si>
    <t>VSA2018-0716</t>
  </si>
  <si>
    <t>2019-7-18</t>
  </si>
  <si>
    <t>OCTAVIANO AUGUSTO</t>
  </si>
  <si>
    <t>I3UKqcb4rq6jKcWg</t>
  </si>
  <si>
    <t>VSA2020-0039</t>
  </si>
  <si>
    <t>Rhgy5fhhyd3QuZqB</t>
  </si>
  <si>
    <t>VSA2020-0066</t>
  </si>
  <si>
    <t>BADA</t>
  </si>
  <si>
    <t xml:space="preserve">CALLE PEPE DEL RIVERO </t>
  </si>
  <si>
    <t>IKHUZPvadbMSCT8z</t>
  </si>
  <si>
    <t>VSA2020-0074</t>
  </si>
  <si>
    <t>CALLE TOMAS GARRIDO</t>
  </si>
  <si>
    <t>E16vshPIs0Cf0YhG</t>
  </si>
  <si>
    <t>VSA2020-0013</t>
  </si>
  <si>
    <t xml:space="preserve">VELVETA </t>
  </si>
  <si>
    <t>DAMASCO</t>
  </si>
  <si>
    <t>ANICASIO</t>
  </si>
  <si>
    <t>CALLE PLUTARCO ELIAS CALLES</t>
  </si>
  <si>
    <t xml:space="preserve">COLONIA VILLA PLAYAS DEL ROSARIO </t>
  </si>
  <si>
    <t>BiotY3uXye1v7J6M</t>
  </si>
  <si>
    <t>VSA2020-0037</t>
  </si>
  <si>
    <t xml:space="preserve">MARTHA PATRICIA </t>
  </si>
  <si>
    <t>zqGXKOfpEgPyLWhr</t>
  </si>
  <si>
    <t>VSA2020-0063</t>
  </si>
  <si>
    <t xml:space="preserve">QUINTERO </t>
  </si>
  <si>
    <t xml:space="preserve">ALEJANDRA </t>
  </si>
  <si>
    <t xml:space="preserve">CALLE LA LIMA </t>
  </si>
  <si>
    <t xml:space="preserve">FRACCIONAMIENTO EL AROBLO </t>
  </si>
  <si>
    <t xml:space="preserve">FRACCIONAMIENTO LA LIMA </t>
  </si>
  <si>
    <t>IjkM0QVVzqlQGwT1</t>
  </si>
  <si>
    <t>VSA2020-0050</t>
  </si>
  <si>
    <t>HoAbqpUdcrfdqz9X</t>
  </si>
  <si>
    <t>VSA2020-0119</t>
  </si>
  <si>
    <t xml:space="preserve">DORA MARIA </t>
  </si>
  <si>
    <t xml:space="preserve">COLONIA VILLA PARRILLA </t>
  </si>
  <si>
    <t xml:space="preserve">JORGE ALBERTO GARCIA GUZMAN </t>
  </si>
  <si>
    <t xml:space="preserve">BENEFICIARIO 2 SUSANA NICOLAS MENDOZA </t>
  </si>
  <si>
    <t>0-0-0</t>
  </si>
  <si>
    <t>dz8aA7QPrYkPFAmG</t>
  </si>
  <si>
    <t>VSA2020-0120</t>
  </si>
  <si>
    <t xml:space="preserve">DOLORES </t>
  </si>
  <si>
    <t xml:space="preserve">CERRADA DE GREGORIO MENDEZ SIN NUMERO </t>
  </si>
  <si>
    <t xml:space="preserve">CARLOS MARIO CARRERA JIMENEZ </t>
  </si>
  <si>
    <t xml:space="preserve">BENEFICIARIO 2 LEYDI CRISTHEL CARRERA LUNA </t>
  </si>
  <si>
    <t>TZvLioKBDi39GEpb</t>
  </si>
  <si>
    <t>VSA2020-0118</t>
  </si>
  <si>
    <t>CALLE TORIBIO LONCO GOMEZ SIN NUMERO</t>
  </si>
  <si>
    <t xml:space="preserve">MARTIN GARCIA VIDAL </t>
  </si>
  <si>
    <t xml:space="preserve">BENEFICIARIO 2 GRACIELA GARCIA CRUZ </t>
  </si>
  <si>
    <t>kHm6v275E2BvDJE6</t>
  </si>
  <si>
    <t>VSA2020-0121</t>
  </si>
  <si>
    <t xml:space="preserve">TERESA DE JESUS </t>
  </si>
  <si>
    <t>CALLE HUAPINOL SIN NUMERO</t>
  </si>
  <si>
    <t xml:space="preserve">ENTARDA A HUAPINOL </t>
  </si>
  <si>
    <t xml:space="preserve">MARTIA DEL ROSARIO SILVA JUAREZ </t>
  </si>
  <si>
    <t xml:space="preserve">BENEFICIARIO 2 LAURA ELENA CRUZ SILVA </t>
  </si>
  <si>
    <t>EjoxrP7LGyEITWZA</t>
  </si>
  <si>
    <t>VSA2020-0122</t>
  </si>
  <si>
    <t xml:space="preserve">ANDREA </t>
  </si>
  <si>
    <t>CALLE PELICANO SIN NUMERO</t>
  </si>
  <si>
    <t xml:space="preserve">ARQUIMIDEZ DIAZ MONTIEL </t>
  </si>
  <si>
    <t>BENEFICIARIO 2 ANA LIDIA DIAZ JIMENEZ</t>
  </si>
  <si>
    <t>RXCcIKWMYXXeTTQK</t>
  </si>
  <si>
    <t>VSA2020-0124</t>
  </si>
  <si>
    <t xml:space="preserve">BARRIO POMARROSA </t>
  </si>
  <si>
    <t xml:space="preserve">FRACCIONAMIENTO INFONAVIT PARRILLA </t>
  </si>
  <si>
    <t xml:space="preserve">GLADIS DEL CARMEN SANCHEZ GONZALEZ </t>
  </si>
  <si>
    <t xml:space="preserve">BENEFICIARIO 2 JHONATAN SAMUEL GONZALEZ </t>
  </si>
  <si>
    <t>bltQ0PbhgkxL7r4P</t>
  </si>
  <si>
    <t>VSA2020-0126</t>
  </si>
  <si>
    <t xml:space="preserve">CERRADA LAS LUPES SIN NUMERO </t>
  </si>
  <si>
    <t xml:space="preserve">INFONAVIT PARRILLA </t>
  </si>
  <si>
    <t>CARRETERA FEDERAL</t>
  </si>
  <si>
    <t xml:space="preserve">MAXIMILIANO LEON PEREZ </t>
  </si>
  <si>
    <t xml:space="preserve">BENEFICIARIO 2 MARIA CRUZ BARRUETA SANDOVAL </t>
  </si>
  <si>
    <t>2Dfw0zVeIzE7CwLX</t>
  </si>
  <si>
    <t>VSA2020-0133</t>
  </si>
  <si>
    <t xml:space="preserve">ILIANA CONSUELO </t>
  </si>
  <si>
    <t xml:space="preserve">CERRADA GALLEGOS SIN NUMERO </t>
  </si>
  <si>
    <t xml:space="preserve">FRACCIONAMIENTO ESPINOZA GALINDO </t>
  </si>
  <si>
    <t xml:space="preserve">MAGNA GARCIA SUAREZ </t>
  </si>
  <si>
    <t xml:space="preserve">BENEFICIARIO 2 LUIS ANDRES GARCIA SOLIS </t>
  </si>
  <si>
    <t>5ujTYa4qOtlpmDps</t>
  </si>
  <si>
    <t>VSA2020-0141</t>
  </si>
  <si>
    <t xml:space="preserve">SILVERIA </t>
  </si>
  <si>
    <t xml:space="preserve">CAMELLON SECTOR VERDE </t>
  </si>
  <si>
    <t xml:space="preserve">INOCENTE GOMEZ SANCHEZ </t>
  </si>
  <si>
    <t xml:space="preserve">BENEFICIARIO 2 JOSE GUADALUPE GOMEZ D ELA CRUZ </t>
  </si>
  <si>
    <t>NdTAIfP96K4YgkZW</t>
  </si>
  <si>
    <t>VSA2020-0143</t>
  </si>
  <si>
    <t xml:space="preserve">CALLE MARAÃ‘ON </t>
  </si>
  <si>
    <t xml:space="preserve">TERESA DE JESUS GARCIA MORALES </t>
  </si>
  <si>
    <t xml:space="preserve">BENEFICIARIO 2 ELDA MORALES HERNANDEZ </t>
  </si>
  <si>
    <t>sdgbJFdanMKYHnHL</t>
  </si>
  <si>
    <t>VSA2020-0144</t>
  </si>
  <si>
    <t xml:space="preserve">BEATRIZ GUADALUPE </t>
  </si>
  <si>
    <t xml:space="preserve">CERRADAD DEL LIMON </t>
  </si>
  <si>
    <t>URIEL OLAN PINTO</t>
  </si>
  <si>
    <t xml:space="preserve">BENEFICIARIO 2 FABIAN OLAN RODRIGUEZ </t>
  </si>
  <si>
    <t>9P9WyEI1qfdBCJxH</t>
  </si>
  <si>
    <t>VSA2020-0145</t>
  </si>
  <si>
    <t xml:space="preserve">ALMA DELIA </t>
  </si>
  <si>
    <t xml:space="preserve">CALLE ESPERANZA IRIS </t>
  </si>
  <si>
    <t xml:space="preserve">FRACCIONAMIENTO LAS MARGARITAS </t>
  </si>
  <si>
    <t xml:space="preserve">MARILU MAY RIOS </t>
  </si>
  <si>
    <t xml:space="preserve">BENEFICIARIO 2 JORGE LUIS MAY RIOS </t>
  </si>
  <si>
    <t>17esdlM3gRwQKSU6</t>
  </si>
  <si>
    <t>VSA2020-0157</t>
  </si>
  <si>
    <t xml:space="preserve">MARIA TILA ALVAREZ PEREZ </t>
  </si>
  <si>
    <t xml:space="preserve">BENEFICIARIO 2 ISABEL LEON ALVAREZ </t>
  </si>
  <si>
    <t>n5zYvD054XndBda0</t>
  </si>
  <si>
    <t>VSA2020-0160</t>
  </si>
  <si>
    <t>2020-4-7</t>
  </si>
  <si>
    <t>CHICO</t>
  </si>
  <si>
    <t xml:space="preserve">LOURDES DEL CARMEN </t>
  </si>
  <si>
    <t xml:space="preserve">SECTOR LOS ACOSTA CARRTERA PRINCIPAL </t>
  </si>
  <si>
    <t xml:space="preserve">CARMEN CHICO VILLEGAS </t>
  </si>
  <si>
    <t xml:space="preserve">BENEFICIARIO 2 DEYSI ESMERALDA ACOSTA CHICO </t>
  </si>
  <si>
    <t>TDfKtritSXirxwhv</t>
  </si>
  <si>
    <t>VSA2020-0161</t>
  </si>
  <si>
    <t xml:space="preserve">LOURDES DEL CARMEN ACOSTA CHICO </t>
  </si>
  <si>
    <t xml:space="preserve">BENEFICIARIO 2 JOSE JULIAN ACOSTA ACOSTA </t>
  </si>
  <si>
    <t>b9QN6Ndcz4AAR5HZ</t>
  </si>
  <si>
    <t>VSA2020-0162</t>
  </si>
  <si>
    <t xml:space="preserve">CALLE MARTINA </t>
  </si>
  <si>
    <t xml:space="preserve">CRISTOBAL LARA SANTOS </t>
  </si>
  <si>
    <t xml:space="preserve">BENEFICIARIO 2 CRISTOBAL LARA SANTOS </t>
  </si>
  <si>
    <t>q6h3SuVrlIPFdLgd</t>
  </si>
  <si>
    <t>VSA2020-0169</t>
  </si>
  <si>
    <t xml:space="preserve">VALENCIA </t>
  </si>
  <si>
    <t xml:space="preserve">CALLE EMILIANO ZAPATA SIN NUMERO </t>
  </si>
  <si>
    <t xml:space="preserve">WILLIAM JESUS ALEGRIA CASTILLO </t>
  </si>
  <si>
    <t xml:space="preserve">BENEFICIARIO 2 GONZALO ALEGRIA PALACIO </t>
  </si>
  <si>
    <t>jE0fMV24I6Kd2tEv</t>
  </si>
  <si>
    <t>VSA2020-0174</t>
  </si>
  <si>
    <t xml:space="preserve">JOSE ATILA </t>
  </si>
  <si>
    <t xml:space="preserve">CALLE SANTA CRUZ TEPATE ABAJO SIN NUMERO </t>
  </si>
  <si>
    <t xml:space="preserve">EJIDO SANTA CRUZ TEPATE ABAJO JUAREZ </t>
  </si>
  <si>
    <t xml:space="preserve">SONIA GUZMAN PINEDA </t>
  </si>
  <si>
    <t>BENEFICIARIO 2 JOSE JESUS GUZMAN ESTRADA</t>
  </si>
  <si>
    <t>GLpslscj1AY7F6N6</t>
  </si>
  <si>
    <t>VSA2020-0177</t>
  </si>
  <si>
    <t xml:space="preserve">BERTHA PATRICIA </t>
  </si>
  <si>
    <t xml:space="preserve">CARLOS MARIO HERNANDEZ ZURITA </t>
  </si>
  <si>
    <t xml:space="preserve">BENEFICIARIO 2 JUAQUIN ZAPATA LOPEZ </t>
  </si>
  <si>
    <t>QlsqKueJ4OgR0h5U</t>
  </si>
  <si>
    <t>VSA2020-0178</t>
  </si>
  <si>
    <t xml:space="preserve">JOSE D ELOS SANTOS </t>
  </si>
  <si>
    <t xml:space="preserve">AGUSTIN DE LOS SANTOS AGUILAR MARTINEZ </t>
  </si>
  <si>
    <t xml:space="preserve">BENEFICIARIO 2 CARLOS LUIS VARGAS PEREZ </t>
  </si>
  <si>
    <t>PzAnEa8lnvq7z3gV</t>
  </si>
  <si>
    <t>VSA2020-0182</t>
  </si>
  <si>
    <t>CAZAR</t>
  </si>
  <si>
    <t xml:space="preserve">LLUVIA BALCAZAR </t>
  </si>
  <si>
    <t xml:space="preserve">CARRETERA A TEAPA </t>
  </si>
  <si>
    <t>LUZ DEL ALBA GARCIA BALCAZAR</t>
  </si>
  <si>
    <t xml:space="preserve">BENEFICIARIO 2 SANTIAGO GARCIA BALCAZAR </t>
  </si>
  <si>
    <t>o8pw1pLJfaCZbAjc</t>
  </si>
  <si>
    <t>VSA2020-0184</t>
  </si>
  <si>
    <t xml:space="preserve">CALLE CINCO DE MAYO </t>
  </si>
  <si>
    <t xml:space="preserve">NATIVIDAD PEREZ HERNANDEZ </t>
  </si>
  <si>
    <t xml:space="preserve">BENEFICIARIO 2 LUPITA BARRUETA PEREZ </t>
  </si>
  <si>
    <t>E4tBtaGucjhG6YCC</t>
  </si>
  <si>
    <t>VSA2020-0185</t>
  </si>
  <si>
    <t xml:space="preserve">CALLE REVOLUCION SIN NUMERO </t>
  </si>
  <si>
    <t xml:space="preserve">JUAN GUILLERMO MORALES SANCHEZ </t>
  </si>
  <si>
    <t xml:space="preserve">BENEFICIARIO 2 JUANA DE DIOS DIAZ </t>
  </si>
  <si>
    <t>a0gqFaGxROgrIWIl</t>
  </si>
  <si>
    <t>VSA2020-0186</t>
  </si>
  <si>
    <t>GRAMAJO</t>
  </si>
  <si>
    <t xml:space="preserve">YULIANA </t>
  </si>
  <si>
    <t xml:space="preserve">JORGE RUIZ LOPEZ </t>
  </si>
  <si>
    <t xml:space="preserve">BENEFICIARIO 2 JOSE IGNACIO GRAMAJO RODRIGUEZ </t>
  </si>
  <si>
    <t>Tf3DlnkUjMutqMnC</t>
  </si>
  <si>
    <t>VSA2020-0187</t>
  </si>
  <si>
    <t xml:space="preserve">YOLANDA PATRICIA </t>
  </si>
  <si>
    <t xml:space="preserve">CALLE TOMAS GARRIDO CANABAL </t>
  </si>
  <si>
    <t xml:space="preserve">MANUEL MIRANDA VILLEGAS </t>
  </si>
  <si>
    <t xml:space="preserve">BENEFICIARIO 2 MANUEL AGUIRRE MIRANDA </t>
  </si>
  <si>
    <t>WZ9uBnjdqGdhf0pI</t>
  </si>
  <si>
    <t>VSA2020-0188</t>
  </si>
  <si>
    <t xml:space="preserve">RANCHERIA ALVARADO SANTA IRENE PRIMERA SECCION </t>
  </si>
  <si>
    <t xml:space="preserve">JUANA KRISTHEL PEREZ MIRANDA </t>
  </si>
  <si>
    <t xml:space="preserve">BENEFICIARIO 2 DANIEL PEREZ ACOPA </t>
  </si>
  <si>
    <t>HhSStnl7QSX7hjBY</t>
  </si>
  <si>
    <t>VSA2020-0190</t>
  </si>
  <si>
    <t xml:space="preserve">ENTRADAE STANZUELA PRIMERA SECCION </t>
  </si>
  <si>
    <t xml:space="preserve">COLONIA VILLAS PLAYAS DEL ROSAERIO </t>
  </si>
  <si>
    <t xml:space="preserve">GUADALUPE COLORADO MORALES </t>
  </si>
  <si>
    <t xml:space="preserve">BENEFICIARIO 2 PATRICIA VARGA COLORADO </t>
  </si>
  <si>
    <t>mrjhNmkGhYgYZari</t>
  </si>
  <si>
    <t>VSA2020-0191</t>
  </si>
  <si>
    <t xml:space="preserve">CARRETERA VILLAHERMOSA TEAPA </t>
  </si>
  <si>
    <t xml:space="preserve">ALBERTO ESTRADA BARRUETA </t>
  </si>
  <si>
    <t xml:space="preserve">BENEFICIARIO 2 PEDRO ESTRADA BARRUETA </t>
  </si>
  <si>
    <t>l2QZA1VbFbu1E7BR</t>
  </si>
  <si>
    <t>VSA2020-0192</t>
  </si>
  <si>
    <t xml:space="preserve">GUTIEREZ </t>
  </si>
  <si>
    <t xml:space="preserve">ROSA DEL CARMEN </t>
  </si>
  <si>
    <t xml:space="preserve">SOILA DE JESUS GUTIERREZ GARCIA </t>
  </si>
  <si>
    <t xml:space="preserve">BENEFICIARIO 2 JOSE GUADALUPE GUTIERREZ GARCIA </t>
  </si>
  <si>
    <t>pMQGio0eheZeScFm</t>
  </si>
  <si>
    <t>VSA2020-0202</t>
  </si>
  <si>
    <t xml:space="preserve">TRINIDAD NARVAEZ RODRIGUEZ </t>
  </si>
  <si>
    <t xml:space="preserve">BENEFICIARIO 2 ANA PATRICIA LANDERO LEON </t>
  </si>
  <si>
    <t>lZAmBdUDRTasnX06</t>
  </si>
  <si>
    <t>VSA2020-0203</t>
  </si>
  <si>
    <t xml:space="preserve">ANTONIA </t>
  </si>
  <si>
    <t xml:space="preserve">RANCHERIA LAVARADO GUARDA COSTA </t>
  </si>
  <si>
    <t xml:space="preserve">FRANCISCA RODRIGUEZ CUSTIDIO </t>
  </si>
  <si>
    <t xml:space="preserve">BENEFICIARIO 2 LUIS ALBERTO RODRIGUEZ CUSTODIO </t>
  </si>
  <si>
    <t>Azzb2qImUykZNxSi</t>
  </si>
  <si>
    <t>VSA2020-0204</t>
  </si>
  <si>
    <t>VICENTE BEJERANO PEREZ</t>
  </si>
  <si>
    <t xml:space="preserve">BENEFICIARIO 2 GUADALUPE BEJERANO DIAZ </t>
  </si>
  <si>
    <t>iBGpnYEuorSXNGBR</t>
  </si>
  <si>
    <t>VSA2020-0208</t>
  </si>
  <si>
    <t xml:space="preserve">URSULINO </t>
  </si>
  <si>
    <t xml:space="preserve">JOSEFINA VIDAL VILLAMIL </t>
  </si>
  <si>
    <t xml:space="preserve">BENEFICIARIO 2 MIGUEL ANGEL OLAN VIDAL </t>
  </si>
  <si>
    <t>Q5BRuFnnmHNPY0Eu</t>
  </si>
  <si>
    <t>VSA2020-0209</t>
  </si>
  <si>
    <t xml:space="preserve">VAZQUE </t>
  </si>
  <si>
    <t xml:space="preserve">VILLAREAL </t>
  </si>
  <si>
    <t xml:space="preserve">EVODIA </t>
  </si>
  <si>
    <t xml:space="preserve">CERRADA VENUSTIANO CARRANZA </t>
  </si>
  <si>
    <t xml:space="preserve">COLONIA REVOLUCION MEXICANA </t>
  </si>
  <si>
    <t xml:space="preserve">ISABEL CHAVARRIA ALEGRIA </t>
  </si>
  <si>
    <t xml:space="preserve">BENEFICIARIO 2 MARIA ELIZABETH CHABARRIA VAZQUEZ </t>
  </si>
  <si>
    <t>wctVHrFrzJSPCovA</t>
  </si>
  <si>
    <t>VSA2020-0211</t>
  </si>
  <si>
    <t xml:space="preserve">VILLEGAS </t>
  </si>
  <si>
    <t xml:space="preserve">CALLE VEINTE DE NOVIEMBRE </t>
  </si>
  <si>
    <t xml:space="preserve">CAROLINA VILELGAS BAEZA </t>
  </si>
  <si>
    <t xml:space="preserve">BENEFICIARIO 2 NEREIDA DEL CARMEN BAEZA MALDONADO </t>
  </si>
  <si>
    <t>Zqzed2xiiFaWzAHb</t>
  </si>
  <si>
    <t>VSA2020-0212</t>
  </si>
  <si>
    <t xml:space="preserve">CANDELARIA </t>
  </si>
  <si>
    <t xml:space="preserve">VICTOR GARCIA RUIZ </t>
  </si>
  <si>
    <t xml:space="preserve">BENEFICIARIO 2 MARIA DEL CARMEN GARCIA RUIZ </t>
  </si>
  <si>
    <t xml:space="preserve">RANCHERIA ALVARADO JIMBAL TERCERA SECCION </t>
  </si>
  <si>
    <t>0YCAVruqgvemMyMB</t>
  </si>
  <si>
    <t>VSA2020-0213</t>
  </si>
  <si>
    <t xml:space="preserve">REYNA VERONICA </t>
  </si>
  <si>
    <t xml:space="preserve">CALLE NIÃ‘OS HEROES SIN NUMERO </t>
  </si>
  <si>
    <t xml:space="preserve">PATRICIO DE LA CRUZ FLORES </t>
  </si>
  <si>
    <t xml:space="preserve">BENEFICIARIO 2 ANA MARIA DE LA CRUZ VILLEGAS </t>
  </si>
  <si>
    <t>bGrCCb5OLkPvcPKv</t>
  </si>
  <si>
    <t>VSA2020-0214</t>
  </si>
  <si>
    <t xml:space="preserve">DIONISIO </t>
  </si>
  <si>
    <t xml:space="preserve">ANGELA CAMACHO HERNANDEZ </t>
  </si>
  <si>
    <t xml:space="preserve">RANCHERIA ALVARADO GUARDA COSTA SEGUNDA SECCION </t>
  </si>
  <si>
    <t>p3p7spWmjgLhOM4Q</t>
  </si>
  <si>
    <t>VSA2020-0236</t>
  </si>
  <si>
    <t xml:space="preserve">CERRADA UÃ‘A DE GATO </t>
  </si>
  <si>
    <t xml:space="preserve">FRACCIONAMIENTO LA VENTA </t>
  </si>
  <si>
    <t>DAVID SOLIS RAMOS</t>
  </si>
  <si>
    <t xml:space="preserve">BENEFICIARIO 2 PAMELA GUADALUPE BALBOA SUAREZ </t>
  </si>
  <si>
    <t>Ot1cwxD5tcHZDWz4</t>
  </si>
  <si>
    <t>VSA2020-0333</t>
  </si>
  <si>
    <t xml:space="preserve">FRANCISCO ITURBIDE </t>
  </si>
  <si>
    <t xml:space="preserve">BENJAMIN ANASTACIO GARCIA CANO </t>
  </si>
  <si>
    <t xml:space="preserve">BENEFICIARIO 2 JUANA CANO SOTO </t>
  </si>
  <si>
    <t>JxHYuvhdwKDX344C</t>
  </si>
  <si>
    <t>VSA2020-0434</t>
  </si>
  <si>
    <t xml:space="preserve">CALLE TORIBIO ALONSO GOMEZ </t>
  </si>
  <si>
    <t>GUSTAVO LORENZO CASTRO</t>
  </si>
  <si>
    <t>BENEFICIARIO 2 FRANCISCO LORENZO CASTRO</t>
  </si>
  <si>
    <t>r4tJD9F7TVi7HV00</t>
  </si>
  <si>
    <t>VSA2020-1076</t>
  </si>
  <si>
    <t xml:space="preserve">MACIAS </t>
  </si>
  <si>
    <t xml:space="preserve">SANDRA </t>
  </si>
  <si>
    <t xml:space="preserve">FRACCIONAMIENTO LA PAILA </t>
  </si>
  <si>
    <t xml:space="preserve">JOSE ATILO LOPEZ VALENCIA </t>
  </si>
  <si>
    <t xml:space="preserve">BENEFICIARIO 2 SANDRA LOPEZ MACIAS </t>
  </si>
  <si>
    <t>3B7c1uAwbIyLIQu3</t>
  </si>
  <si>
    <t>VSA2021-0076</t>
  </si>
  <si>
    <t xml:space="preserve">JOSUE </t>
  </si>
  <si>
    <t xml:space="preserve">SECTOR COQUITO </t>
  </si>
  <si>
    <t xml:space="preserve">COLONIA GAVIOTAS SUR SIN NUMERO </t>
  </si>
  <si>
    <t xml:space="preserve">SELENE CRUZ RICARDEZ </t>
  </si>
  <si>
    <t xml:space="preserve">BENEFICIARIO 2 ORTELIO GONZALEZ MONZON </t>
  </si>
  <si>
    <t>lRXcttGHQr9JwTgU</t>
  </si>
  <si>
    <t>VSA2021-1101</t>
  </si>
  <si>
    <t xml:space="preserve">LORENA </t>
  </si>
  <si>
    <t xml:space="preserve">CALLE FRATERNIDAD </t>
  </si>
  <si>
    <t xml:space="preserve">COLONIA CLARA CORDOVA MORAN </t>
  </si>
  <si>
    <t xml:space="preserve">MARCIALA ZACARIAS MORALES </t>
  </si>
  <si>
    <t xml:space="preserve">BENEFICIARIO 2 NARCISO MORALES SANTOS </t>
  </si>
  <si>
    <t>FlF1BCl5g6rKpyI7</t>
  </si>
  <si>
    <t>VSA2021-0222</t>
  </si>
  <si>
    <t>GUADALUPE LORENZO CASTRO</t>
  </si>
  <si>
    <t xml:space="preserve">BENEFICIARIO 2 NELY GALLEGOS JIMENEZ </t>
  </si>
  <si>
    <t>6LWcil8qFPcB1DSG</t>
  </si>
  <si>
    <t>VSA2021-0486</t>
  </si>
  <si>
    <t xml:space="preserve">JOSE DE LA CRUZ </t>
  </si>
  <si>
    <t>MIREYA ROJAS CAMARA</t>
  </si>
  <si>
    <t xml:space="preserve">BENEFICIARIO 2 SHEYLA NALLEY SUAREZ ROJAS </t>
  </si>
  <si>
    <t>WekrdgxPcfqXIr8t</t>
  </si>
  <si>
    <t>VSA2021-0514</t>
  </si>
  <si>
    <t xml:space="preserve">FRANCISCO GARCIA RODRIGUEZ </t>
  </si>
  <si>
    <t xml:space="preserve">BENEFICIARIO 2 LEONARDO JOSE GARCIA PEREZ </t>
  </si>
  <si>
    <t>a244WfalYlVdLsIo</t>
  </si>
  <si>
    <t>VSA2021-0687</t>
  </si>
  <si>
    <t xml:space="preserve">BERTALICIA </t>
  </si>
  <si>
    <t>AVENIDA ALFONSO VICENS SALDIVAR</t>
  </si>
  <si>
    <t xml:space="preserve">COLONIA GAVIOTAS BAJA </t>
  </si>
  <si>
    <t xml:space="preserve">CRISTOBAL BAUTISTA CUSTODIO </t>
  </si>
  <si>
    <t>BENEFICIARIO 2 MARCO ANTONIO BAUTISTA CUSTODIO</t>
  </si>
  <si>
    <t>FXt5CP1ttG3sxsDJ</t>
  </si>
  <si>
    <t>VSA2021-0696</t>
  </si>
  <si>
    <t xml:space="preserve">HERIBERTO VAZQUEZ HERRERA </t>
  </si>
  <si>
    <t xml:space="preserve">BENEFICIARIO 2 JULIO CESAR VAZQUEZ LANDERO  </t>
  </si>
  <si>
    <t>f3HKgASOIDU3YCBN</t>
  </si>
  <si>
    <t>VSA2021-0707</t>
  </si>
  <si>
    <t xml:space="preserve">ANA PATRICIA </t>
  </si>
  <si>
    <t xml:space="preserve">CRISTINA LANDERO LEON </t>
  </si>
  <si>
    <t xml:space="preserve">BENEFICIARIO 2 JOSE ANTONIO LANDERO LEON </t>
  </si>
  <si>
    <t>CHCK0cHEudzajx8u</t>
  </si>
  <si>
    <t>VSA2021-0710</t>
  </si>
  <si>
    <t xml:space="preserve">MARIA LUISA </t>
  </si>
  <si>
    <t xml:space="preserve">CALLE ROBERTO MADRAZO PINTADO </t>
  </si>
  <si>
    <t xml:space="preserve">RAMON CONCEPCION RODRIGUEZ </t>
  </si>
  <si>
    <t xml:space="preserve">BENEFICIARIO 2 VIRGINIA CONCEPCION PEREZ </t>
  </si>
  <si>
    <t>qaU071LVND1gE4a2</t>
  </si>
  <si>
    <t>VSA2021-0712</t>
  </si>
  <si>
    <t xml:space="preserve">ARA </t>
  </si>
  <si>
    <t xml:space="preserve">MARIA YSOLINA </t>
  </si>
  <si>
    <t xml:space="preserve">RANCHERIA ALVARADO COLIMA PRIMERA SECCION </t>
  </si>
  <si>
    <t xml:space="preserve">CARMEN PEREZ CAMACHO </t>
  </si>
  <si>
    <t xml:space="preserve">BENEFICIARIO 2 LAURA PEREZ ARA </t>
  </si>
  <si>
    <t>R6EdH9p4d11ZgCye</t>
  </si>
  <si>
    <t>VSA2021-0722</t>
  </si>
  <si>
    <t xml:space="preserve">JESUS MARTINEZ </t>
  </si>
  <si>
    <t xml:space="preserve">BENEFICIARIO 2 GERARDO MARTINEZ JIMENEZ </t>
  </si>
  <si>
    <t>P2toura0aIBAbQ0e</t>
  </si>
  <si>
    <t>VSA2021-0728</t>
  </si>
  <si>
    <t xml:space="preserve">RESINOS </t>
  </si>
  <si>
    <t xml:space="preserve">MARIA GRACIELA </t>
  </si>
  <si>
    <t xml:space="preserve">CIRCUITO LA CALANDRIA </t>
  </si>
  <si>
    <t xml:space="preserve">FARCCIONAMIENTRO SAN MANUEL </t>
  </si>
  <si>
    <t xml:space="preserve">WILLIAM FALCONI CORNELIO </t>
  </si>
  <si>
    <t xml:space="preserve">BENEFICIARIO 2 SOBEIDA GERONIMO  RESINOS </t>
  </si>
  <si>
    <t>O1oCZLrlKyTSnxSD</t>
  </si>
  <si>
    <t>VSA2021-0754</t>
  </si>
  <si>
    <t xml:space="preserve">RECINOS </t>
  </si>
  <si>
    <t xml:space="preserve">SOBEIDA </t>
  </si>
  <si>
    <t xml:space="preserve">MATEO TORRES HERNANDEZ </t>
  </si>
  <si>
    <t xml:space="preserve">BENEFICIARIO 2 MARIA GRACIELA RECINOS </t>
  </si>
  <si>
    <t>KbLtmQG3lxRhlWUi</t>
  </si>
  <si>
    <t>VSA2021-0756</t>
  </si>
  <si>
    <t xml:space="preserve">CALLE PRIMERO DE MAYO SIN NUMERO </t>
  </si>
  <si>
    <t xml:space="preserve">ISABELINO OLAN LOPEZ </t>
  </si>
  <si>
    <t xml:space="preserve">BENEFICIARIO 2 JUAN ANTONIO OLAN BARRUETA </t>
  </si>
  <si>
    <t>KGuULeA8Ek3K02DH</t>
  </si>
  <si>
    <t>VSA2021-0762</t>
  </si>
  <si>
    <t xml:space="preserve">CLAUDIA </t>
  </si>
  <si>
    <t xml:space="preserve">CARRETERA A TEAPA SIN NUMERO </t>
  </si>
  <si>
    <t xml:space="preserve">HECTOR CAMACHO PEREZ </t>
  </si>
  <si>
    <t xml:space="preserve">BENEFICIARIO 2 ANA ROSA DIAZ RAMON </t>
  </si>
  <si>
    <t>HoEjmqmMi5L6tiqP</t>
  </si>
  <si>
    <t>VSA2021-0763</t>
  </si>
  <si>
    <t xml:space="preserve">RUBI DEL CARMEN </t>
  </si>
  <si>
    <t xml:space="preserve">EDUARDO ALEJANDRO HURTADO BARRUETA </t>
  </si>
  <si>
    <t xml:space="preserve">BENEFICIARIO 2 ANA KAREN LOPEZ BARRUETA </t>
  </si>
  <si>
    <t>92FwWIBTYp1u9830</t>
  </si>
  <si>
    <t>VSA2021-0867</t>
  </si>
  <si>
    <t xml:space="preserve">ALEXIS MAYO MARTINEZ </t>
  </si>
  <si>
    <t xml:space="preserve">BENEFICIARIO 2 MIGUEL ANGEL LEON SANCHEZ </t>
  </si>
  <si>
    <t>7C53zGiTgOJL6xWi</t>
  </si>
  <si>
    <t>VSA2021-1034</t>
  </si>
  <si>
    <t>CARRTERA VILLAHERMOSA A TEAPA</t>
  </si>
  <si>
    <t xml:space="preserve">NICOLAZ MARTINEZ CRUZ </t>
  </si>
  <si>
    <t xml:space="preserve">BENEFICIARIO 2 CECILIA MARTINEZ CRUZ </t>
  </si>
  <si>
    <t>CWKPqRwvqwjrbC8b</t>
  </si>
  <si>
    <t>VSA2021-1035</t>
  </si>
  <si>
    <t>2021-3-7</t>
  </si>
  <si>
    <t xml:space="preserve">LEONARDO GOMEZ OLAN </t>
  </si>
  <si>
    <t xml:space="preserve">BENEFICIARIO 2 RODOLFO SOTANO JIMENEZ </t>
  </si>
  <si>
    <t>aXnQVpd0oT6XDptZ</t>
  </si>
  <si>
    <t>VSA2021-1090</t>
  </si>
  <si>
    <t xml:space="preserve">DELUX </t>
  </si>
  <si>
    <t xml:space="preserve">ELVIA </t>
  </si>
  <si>
    <t xml:space="preserve">DIANA LAURA BALCAZAR CEFERINO </t>
  </si>
  <si>
    <t xml:space="preserve">BENEFICIARIO 2 MANUELA BALCAZAR CEFERINO </t>
  </si>
  <si>
    <t>sr8kV9NxJv5eCAPD</t>
  </si>
  <si>
    <t>VSA2021-1091</t>
  </si>
  <si>
    <t xml:space="preserve">MARIA DE LA LUZ </t>
  </si>
  <si>
    <t xml:space="preserve">CARRETERA SIN NUMERO </t>
  </si>
  <si>
    <t xml:space="preserve">MARIA GUADALUPE CORDOVA PEREZ </t>
  </si>
  <si>
    <t xml:space="preserve">BENEFICIARIO 2 ARTURO CARRILLO ZENTENO </t>
  </si>
  <si>
    <t>hphQpJA2OwoHVg1j</t>
  </si>
  <si>
    <t>VSA2021-1092</t>
  </si>
  <si>
    <t xml:space="preserve">BERNALDINO </t>
  </si>
  <si>
    <t xml:space="preserve">RANCHERIAESTANZUELA </t>
  </si>
  <si>
    <t>tPd6hTdIuWC0zAoK</t>
  </si>
  <si>
    <t>VSA2021-1093</t>
  </si>
  <si>
    <t xml:space="preserve">MARIA DOLORES </t>
  </si>
  <si>
    <t xml:space="preserve">ENTRADA ESTANZUELA </t>
  </si>
  <si>
    <t xml:space="preserve">SANDRA CRISTHELL DIAZ LOPEZ </t>
  </si>
  <si>
    <t xml:space="preserve">BENEFICIARIO 2 TILO MANUEL DIAZ PEREZ </t>
  </si>
  <si>
    <t>1633HbqB8QJrrnQ1</t>
  </si>
  <si>
    <t>VSA2021-1104</t>
  </si>
  <si>
    <t xml:space="preserve">CALLE EL TINTO </t>
  </si>
  <si>
    <t>RANCHERIA EL MONAL SEGUNDA SECCION</t>
  </si>
  <si>
    <t xml:space="preserve">EDGAR GUTIERREZ REYES </t>
  </si>
  <si>
    <t>BENEFICIARIO 2 IMELDA CAMACHO RAMOS</t>
  </si>
  <si>
    <t>Cd9hKYTsin0bMwkn</t>
  </si>
  <si>
    <t>VSA2021-1179</t>
  </si>
  <si>
    <t>2021-7-29</t>
  </si>
  <si>
    <t xml:space="preserve">KARLA GEORGINA </t>
  </si>
  <si>
    <t>GUILLEROMO ALEXIS GARCIA TIQUET</t>
  </si>
  <si>
    <t xml:space="preserve">BENEFICIARIO 2 CARLOS MARIO DIAZ HERNANDEZ </t>
  </si>
  <si>
    <t>UIqBjXQduJnmrpXa</t>
  </si>
  <si>
    <t>VSA2021-1208</t>
  </si>
  <si>
    <t>ITANDAHUA DONAGHY</t>
  </si>
  <si>
    <t>ANDADOR EL SECTOR</t>
  </si>
  <si>
    <t xml:space="preserve">MARLON ALBERTO PEREZ DOMINGUEZ </t>
  </si>
  <si>
    <t xml:space="preserve">BENEFICIARIO 2 JORGE PEREZ IGLESIA </t>
  </si>
  <si>
    <t>YmG5BzAyk2Og64t9</t>
  </si>
  <si>
    <t>VSA2021-1222</t>
  </si>
  <si>
    <t xml:space="preserve">ROSA ADELA </t>
  </si>
  <si>
    <t>CALLE CHIPILINAR</t>
  </si>
  <si>
    <t xml:space="preserve">LORENA YAQUELIN IZQUIERDO HERNANDEZ </t>
  </si>
  <si>
    <t xml:space="preserve">BENEFICIARIO 2 WENDY VIANEY IZQUIERDO HERNANDEZ </t>
  </si>
  <si>
    <t>fMvlPEA5lJCUkldq</t>
  </si>
  <si>
    <t>VSA2021-1253</t>
  </si>
  <si>
    <t>2021-12-8</t>
  </si>
  <si>
    <t>NELVI</t>
  </si>
  <si>
    <t xml:space="preserve">COLONIA HUAPINOL PARRILLA </t>
  </si>
  <si>
    <t>RAFAEL HERNANDEZ HERNANDEZ</t>
  </si>
  <si>
    <t xml:space="preserve">BENEFICIARIO 2 CRISTHEL VIRIDIANA HERNANDEZ GOMEZ </t>
  </si>
  <si>
    <t>HnYet5W4i3IU7WIP</t>
  </si>
  <si>
    <t>VSA2021-1355</t>
  </si>
  <si>
    <t>CERRADA LAPIZLAZULI</t>
  </si>
  <si>
    <t xml:space="preserve">FRACCIONAMIENTO TOPACIO </t>
  </si>
  <si>
    <t>FATIMA DEL CARMEN AVALOS RODRIGUEZ</t>
  </si>
  <si>
    <t>BENEFICIARIO 2 CARLOS LUIS AVALOS LOPEZ</t>
  </si>
  <si>
    <t>U8r7oUMgtpyuAOSc</t>
  </si>
  <si>
    <t>VSA2021-1322</t>
  </si>
  <si>
    <t xml:space="preserve">CALLE ROBERTO MADRAZO PINTADO SIN NUMERO </t>
  </si>
  <si>
    <t xml:space="preserve">FRANCISCO CONCEPCION PEREZ </t>
  </si>
  <si>
    <t xml:space="preserve">BENEFICIARIO 2 MARIA LUISA PEREZ CRUZ </t>
  </si>
  <si>
    <t>caKOsuf4NOnOkzdq</t>
  </si>
  <si>
    <t>VSA2021-1477</t>
  </si>
  <si>
    <t xml:space="preserve">SECTOR LOS NARANJOS </t>
  </si>
  <si>
    <t xml:space="preserve">DALIA BAUTISTA ARIAS </t>
  </si>
  <si>
    <t xml:space="preserve">BENEFICIARIO 2 MARIA DE JESUS SUAREZ JIMENEZ </t>
  </si>
  <si>
    <t>nlycpBD7K0Rl77o7</t>
  </si>
  <si>
    <t>VSA2020-0084</t>
  </si>
  <si>
    <t xml:space="preserve">CALLE PASEO DE LAS HACIENDAS </t>
  </si>
  <si>
    <t xml:space="preserve">COLONIA LOS CLAUSTROS </t>
  </si>
  <si>
    <t xml:space="preserve">XOCHILT MORALES PEREZ </t>
  </si>
  <si>
    <t xml:space="preserve">BENEFICIARIO 2 ISISDRO MORALES PEREZ </t>
  </si>
  <si>
    <t>uv7cVLJhthLEzyyg</t>
  </si>
  <si>
    <t>VSA2020-0109</t>
  </si>
  <si>
    <t xml:space="preserve">CALLE PROLONGACION DEL AGENTE </t>
  </si>
  <si>
    <t xml:space="preserve">MARIA REYES CARRERA VIDAL </t>
  </si>
  <si>
    <t>BENEFICIARIO 2 MARIA GUADALUPE CARRERA</t>
  </si>
  <si>
    <t>PdSMMDk9RwKTQVjB</t>
  </si>
  <si>
    <t>VSA2021-1660</t>
  </si>
  <si>
    <t xml:space="preserve">HERNADEZ </t>
  </si>
  <si>
    <t xml:space="preserve">ERMILIO </t>
  </si>
  <si>
    <t>CALLE TIERRA</t>
  </si>
  <si>
    <t xml:space="preserve">FRACCIONAMIENTO VILLA DEL CIELO </t>
  </si>
  <si>
    <t>QYD9TF5Y9KVTQO</t>
  </si>
  <si>
    <t>2021-11-17</t>
  </si>
  <si>
    <t>w2RjT6a9LuXmxPHR</t>
  </si>
  <si>
    <t>VSA2021-1582</t>
  </si>
  <si>
    <t>2021-11-9</t>
  </si>
  <si>
    <t xml:space="preserve">SOLEDAD </t>
  </si>
  <si>
    <t xml:space="preserve">PASEO DE LA CONSTITUCION </t>
  </si>
  <si>
    <t xml:space="preserve">COLONIA PRIMERO DE MAYO </t>
  </si>
  <si>
    <t>7TjFdsgplWfnO0s7</t>
  </si>
  <si>
    <t>VSA2021-0357</t>
  </si>
  <si>
    <t>2021-2-18</t>
  </si>
  <si>
    <t xml:space="preserve">MENDOZA </t>
  </si>
  <si>
    <t xml:space="preserve">GUISTAVO </t>
  </si>
  <si>
    <t xml:space="preserve">AVENIDA EL PARAISO </t>
  </si>
  <si>
    <t xml:space="preserve">FRACCCIONAMIENTO SAN MANUEL </t>
  </si>
  <si>
    <t>BENEFECIARIO</t>
  </si>
  <si>
    <t>Jlpgcv88t0jJrZ4R</t>
  </si>
  <si>
    <t>VSA2020-0296</t>
  </si>
  <si>
    <t>2020-4-8</t>
  </si>
  <si>
    <t xml:space="preserve">EJIDO JAHUACAPA </t>
  </si>
  <si>
    <t xml:space="preserve">LESVIA PATRICA REYES LUNA </t>
  </si>
  <si>
    <t xml:space="preserve">BENEFECIARIO 2 GUADALUPE GOMEZ REYES </t>
  </si>
  <si>
    <t>1ZWvKK4q01DZC06T</t>
  </si>
  <si>
    <t>VSA2020-0278</t>
  </si>
  <si>
    <t xml:space="preserve">CARRETERA A JALAPA SIN NUMERO </t>
  </si>
  <si>
    <t>pRN1MKAopWUjSALO</t>
  </si>
  <si>
    <t>VSA2019-0682</t>
  </si>
  <si>
    <t xml:space="preserve">PERERA </t>
  </si>
  <si>
    <t xml:space="preserve">MIRIAM </t>
  </si>
  <si>
    <t xml:space="preserve">CALLE AGUSTIN DE ITURBIDE </t>
  </si>
  <si>
    <t xml:space="preserve">POBLADO JAHUACAPA </t>
  </si>
  <si>
    <t xml:space="preserve">JOSE ANGEL PERERA LOPEZ </t>
  </si>
  <si>
    <t xml:space="preserve">BENEFECIARIO 2 JOEL PERERA LOPEZ </t>
  </si>
  <si>
    <t>RGaGsr1J0iMHvCXN</t>
  </si>
  <si>
    <t>VSA2021-0512</t>
  </si>
  <si>
    <t xml:space="preserve">GUADALEPU DEL CARMEN </t>
  </si>
  <si>
    <t xml:space="preserve">EJIDO EMNILIANO ZAPATA </t>
  </si>
  <si>
    <t xml:space="preserve">CLAUDIA ELENA LOPEZ HERNANDEZ </t>
  </si>
  <si>
    <t xml:space="preserve">BENEFECIARIO 2 JUAN RAMON LOPEZ HERNANDEZ </t>
  </si>
  <si>
    <t>ZA9AsAaxQns8ESqe</t>
  </si>
  <si>
    <t>VSA2019-0108</t>
  </si>
  <si>
    <t>MECIAS</t>
  </si>
  <si>
    <t xml:space="preserve">PETRONA </t>
  </si>
  <si>
    <t xml:space="preserve">CALLE SANCHEZ MAGALLANES SIN NUMERO </t>
  </si>
  <si>
    <t xml:space="preserve">POBLADO ASTAPA </t>
  </si>
  <si>
    <t xml:space="preserve">CRISTINA ACOSTA MECIAS </t>
  </si>
  <si>
    <t xml:space="preserve">BENEFECIARIO 2 EUNICE ACOSTA MECIAS </t>
  </si>
  <si>
    <t>Rhd02FZS1t54hadG</t>
  </si>
  <si>
    <t>VSA2020-1309</t>
  </si>
  <si>
    <t>2020-7-12</t>
  </si>
  <si>
    <t xml:space="preserve">TOMAS </t>
  </si>
  <si>
    <t xml:space="preserve">CARRETERA PRINCIPAL A JALAPA </t>
  </si>
  <si>
    <t xml:space="preserve">RANCHERIA LA UNION </t>
  </si>
  <si>
    <t xml:space="preserve">ELIAS CRUZ JIMENEZ </t>
  </si>
  <si>
    <t xml:space="preserve">BENEFECIARIO 2 DORA MARIA JUAREZ BENITEZ </t>
  </si>
  <si>
    <t>RxMkM3yRW6CeSbY6</t>
  </si>
  <si>
    <t>VSA2020-0332</t>
  </si>
  <si>
    <t xml:space="preserve">JULIO ADRIAN </t>
  </si>
  <si>
    <t xml:space="preserve">COLONIA LA AGRARIA </t>
  </si>
  <si>
    <t xml:space="preserve">MARIA GUADALUPE MEDINA ROMERO </t>
  </si>
  <si>
    <t xml:space="preserve">BENEFECIARIO 2 ALFONSO PEREZ DE LA CRUZ </t>
  </si>
  <si>
    <t>x7uSprUp98rtzUBV</t>
  </si>
  <si>
    <t>VSA2021-1063</t>
  </si>
  <si>
    <t xml:space="preserve">LORENZO ANTONIO </t>
  </si>
  <si>
    <t xml:space="preserve">CALLE TEPATE </t>
  </si>
  <si>
    <t>FRACCIONAMIENTO CIUDAD BICENTENARIO</t>
  </si>
  <si>
    <t xml:space="preserve">PEDRO SARABIA HERNANDEZ </t>
  </si>
  <si>
    <t xml:space="preserve">BENEFECIARIO 2 OSCAR ATILA AGUILAR GUZMAN </t>
  </si>
  <si>
    <t xml:space="preserve">FRACCIONAMIENTO CIUDAD BICENTENARIO </t>
  </si>
  <si>
    <t>D7MR7beZdVEcg4Is</t>
  </si>
  <si>
    <t>VSA2020-0635</t>
  </si>
  <si>
    <t xml:space="preserve">BURGOS </t>
  </si>
  <si>
    <t>CALLE POMOCA</t>
  </si>
  <si>
    <t xml:space="preserve">MARCO ANTONIO CERVANTES PACHECO </t>
  </si>
  <si>
    <t xml:space="preserve">BENEFECIARIO 2 IRAN AYMME CERVANTES BURGO </t>
  </si>
  <si>
    <t>oHp57oy4wuZdjL6L</t>
  </si>
  <si>
    <t>VSA2020-0514</t>
  </si>
  <si>
    <t xml:space="preserve">VIILLA PLAYAS DEL ROSARIO </t>
  </si>
  <si>
    <t xml:space="preserve">VILLA PLAYAS DEL ROSARIO </t>
  </si>
  <si>
    <t>zDD69TGDte85UUBl</t>
  </si>
  <si>
    <t>VSA2021-1465</t>
  </si>
  <si>
    <t xml:space="preserve">CERRADA DEL BEJUCO </t>
  </si>
  <si>
    <t xml:space="preserve">ANA MARIA PEREZ LOPEZ </t>
  </si>
  <si>
    <t xml:space="preserve">BENEFECIARIO 2 JOSE ITURBIDE GARCIA RAMIREZ </t>
  </si>
  <si>
    <t>MX6gz3Mp1Ri6reFD</t>
  </si>
  <si>
    <t>VSA2020-1312</t>
  </si>
  <si>
    <t>ESLAVA</t>
  </si>
  <si>
    <t xml:space="preserve">LUIS ARTURO </t>
  </si>
  <si>
    <t xml:space="preserve">POBLADO EMILIANO ZAPATA </t>
  </si>
  <si>
    <t xml:space="preserve">JUANA JIMENEZ </t>
  </si>
  <si>
    <t xml:space="preserve">BENEFECIARIO 2 HASSIEL ARTURO ESLAVA </t>
  </si>
  <si>
    <t>9PJh3ZBD0kajtwRx</t>
  </si>
  <si>
    <t>VSA2021-T-0354</t>
  </si>
  <si>
    <t xml:space="preserve">SARAO </t>
  </si>
  <si>
    <t>2CbLxratLi1CHMDY</t>
  </si>
  <si>
    <t>VSA2020-0246</t>
  </si>
  <si>
    <t xml:space="preserve">EJIDO EMILIANO ZAPATA </t>
  </si>
  <si>
    <t xml:space="preserve">MANUEL ALEJO RODRIGUEZ </t>
  </si>
  <si>
    <t>BENEFECIARIO 2 MAGDALENA CORNELIO ALEJO</t>
  </si>
  <si>
    <t>RB4boQfgW0Uu2hvL</t>
  </si>
  <si>
    <t>VSA2019-0679</t>
  </si>
  <si>
    <t xml:space="preserve">SALAZAR </t>
  </si>
  <si>
    <t xml:space="preserve">ZOYLA CONCEPCION </t>
  </si>
  <si>
    <t xml:space="preserve">GUADALUPE PEREZ SALAZAR </t>
  </si>
  <si>
    <t xml:space="preserve">BENEFECIARIO 2 JOSE IVAN SANCHEZ PEREZ </t>
  </si>
  <si>
    <t>o1GHmJn6KwwV3Lhg</t>
  </si>
  <si>
    <t>VSA2020-1311</t>
  </si>
  <si>
    <t xml:space="preserve">IRMA </t>
  </si>
  <si>
    <t xml:space="preserve">RANCHERIA LA UNION JALAPA </t>
  </si>
  <si>
    <t xml:space="preserve">ASUNCION MAZARIEGO HIDALGO </t>
  </si>
  <si>
    <t xml:space="preserve">BENEFECIARIO 2 LAURA DEL CARMEN MAZARIEGO HIDALGO </t>
  </si>
  <si>
    <t>SEeSRJTNM8j85rmz</t>
  </si>
  <si>
    <t>VSA2020-1315</t>
  </si>
  <si>
    <t>LUCIA DEL CARMEN SANCHEZ HIDALGO</t>
  </si>
  <si>
    <t xml:space="preserve">BENEFECIARIO 2 ANDRES MAYO MARTINEZ </t>
  </si>
  <si>
    <t>ERjQVd12LBxI7lO9</t>
  </si>
  <si>
    <t>VSA2020-1319</t>
  </si>
  <si>
    <t>MARQUEZA</t>
  </si>
  <si>
    <t xml:space="preserve">ADRIANA HIDALGO SOSA </t>
  </si>
  <si>
    <t xml:space="preserve">BENEFECIARIO 2 RENE HIDALGO SOSA </t>
  </si>
  <si>
    <t>oWKRE3xYSssBoIeu</t>
  </si>
  <si>
    <t>VSA2020-0317</t>
  </si>
  <si>
    <t xml:space="preserve">CORONEL </t>
  </si>
  <si>
    <t xml:space="preserve">AGUILERA </t>
  </si>
  <si>
    <t xml:space="preserve">MARIA GLORIA </t>
  </si>
  <si>
    <t xml:space="preserve">EMILIO DOMINGUEZ DE LA CRUZ </t>
  </si>
  <si>
    <t xml:space="preserve">BENEFECIARIO 2 LUIS DOMINGUEZ ENRIQUE </t>
  </si>
  <si>
    <t>loMpu46R2NLi7JZD</t>
  </si>
  <si>
    <t>VSA2021-0510</t>
  </si>
  <si>
    <t xml:space="preserve">RUPERTINO </t>
  </si>
  <si>
    <t xml:space="preserve">CALLE COLOMIBIA </t>
  </si>
  <si>
    <t xml:space="preserve">FRACCIONAMIENTO LAS ESTRELLAS DE BUENA VISTA </t>
  </si>
  <si>
    <t xml:space="preserve">BERENICE DE LOS SANTOS JERONIMO </t>
  </si>
  <si>
    <t xml:space="preserve">BENEFECIARIO 2 NOEMI GERONIMO DE LOS SANTOS </t>
  </si>
  <si>
    <t>KBIPSVu4cbDGkwjq</t>
  </si>
  <si>
    <t>VSA2021-1278</t>
  </si>
  <si>
    <t xml:space="preserve">SECTOR LOS ALMENDROS </t>
  </si>
  <si>
    <t xml:space="preserve">CECILIA MENDEZ BALCAZAR </t>
  </si>
  <si>
    <t xml:space="preserve">BENEFECIARIO 2 OVIDIO MENDEZ BALCAZAR </t>
  </si>
  <si>
    <t>jcfRrEW69o1EILNq</t>
  </si>
  <si>
    <t>VSA2020-0216</t>
  </si>
  <si>
    <t xml:space="preserve">ROSAS </t>
  </si>
  <si>
    <t xml:space="preserve">CALLE NUEVO LEON </t>
  </si>
  <si>
    <t xml:space="preserve">FRACCIONAMIENTO VEINTICIETE DE OCTUBRE </t>
  </si>
  <si>
    <t xml:space="preserve">CLAUDIA CECILIA SANTIAGO LOPEZ </t>
  </si>
  <si>
    <t xml:space="preserve">BENEFECIARIO 2 MONICA ALEJANDRA CARRERA SAN LUCAS </t>
  </si>
  <si>
    <t>KuUmArdoqRdB532X</t>
  </si>
  <si>
    <t>VSA2021-1243</t>
  </si>
  <si>
    <t xml:space="preserve">ORAMAS </t>
  </si>
  <si>
    <t xml:space="preserve">OTILIA </t>
  </si>
  <si>
    <t xml:space="preserve">CALLE J ROMERO OLIVE </t>
  </si>
  <si>
    <t xml:space="preserve">RANCHERIA ELIAS CALLES </t>
  </si>
  <si>
    <t>OTILIO BAUTISTA ESTRADA</t>
  </si>
  <si>
    <t xml:space="preserve">BENEFECIARIO 2 LAURA BEATRIZ BAUTISTA ORAMAS </t>
  </si>
  <si>
    <t xml:space="preserve">RANCHERIA PLUTARCO ELIAS CALLES </t>
  </si>
  <si>
    <t>b87moM4UqLtxvaWo</t>
  </si>
  <si>
    <t>VSA2021-1283</t>
  </si>
  <si>
    <t xml:space="preserve">CALLE AZUCENA </t>
  </si>
  <si>
    <t xml:space="preserve">FRACCIONAMIENTO JARDINES DE HUAPINOL </t>
  </si>
  <si>
    <t xml:space="preserve">BLANCA ESTELA ACOSTA FLORES </t>
  </si>
  <si>
    <t>iPlhtsLXDXp2xmNP</t>
  </si>
  <si>
    <t>VSA2020-0272</t>
  </si>
  <si>
    <t xml:space="preserve">OCAÃ‘A </t>
  </si>
  <si>
    <t xml:space="preserve">COLONIA JAHAUACAPA </t>
  </si>
  <si>
    <t xml:space="preserve">ABIGAIL OCAÃ‘A HERNANDEZ </t>
  </si>
  <si>
    <t xml:space="preserve">BENEFICIARIO 2 MAGDALENA OCAÃ‘A HERNANDEZ </t>
  </si>
  <si>
    <t>2021-1-7</t>
  </si>
  <si>
    <t>HIIe7X6ZTS6gwmoP</t>
  </si>
  <si>
    <t>VSA2021-1762</t>
  </si>
  <si>
    <t xml:space="preserve">CHICO </t>
  </si>
  <si>
    <t>KATERINE MERARY</t>
  </si>
  <si>
    <t>CALLE MARTE</t>
  </si>
  <si>
    <t>2021-10-24</t>
  </si>
  <si>
    <t>HGULTDaXB7fF4mCs</t>
  </si>
  <si>
    <t>VSA2020-0235</t>
  </si>
  <si>
    <t xml:space="preserve">CLAUDIA MARIA </t>
  </si>
  <si>
    <t xml:space="preserve">ORILLA DEL RIO SIN NUMERO </t>
  </si>
  <si>
    <t xml:space="preserve">EDUARDO PEREZ REYES </t>
  </si>
  <si>
    <t xml:space="preserve">BENEFICIARIO 2 ERICK PEREZ REYES </t>
  </si>
  <si>
    <t>2021-12-20</t>
  </si>
  <si>
    <t>IE5Yc5RSp0vHmF0M</t>
  </si>
  <si>
    <t>VSA2019-0284</t>
  </si>
  <si>
    <t>2019-6-17</t>
  </si>
  <si>
    <t xml:space="preserve">ENTRADA EL MANZANO </t>
  </si>
  <si>
    <t xml:space="preserve">VILLA PAYAS DEL ROSARIO </t>
  </si>
  <si>
    <t xml:space="preserve">FLOR DE LIZ CONTRERAS DOMINGUEZ </t>
  </si>
  <si>
    <t>BENEFICIARIO 2 MARCO ALEGRIA CONTRERAS</t>
  </si>
  <si>
    <t>2021-12-21</t>
  </si>
  <si>
    <t>8WinNosYLfCiKEtO</t>
  </si>
  <si>
    <t>VSA2021-0464</t>
  </si>
  <si>
    <t xml:space="preserve">MARTHA </t>
  </si>
  <si>
    <t xml:space="preserve">SECTOR DOS </t>
  </si>
  <si>
    <t xml:space="preserve">ANA LUISA BARRIENTOS MATEO </t>
  </si>
  <si>
    <t xml:space="preserve">BENEFECIARIO 2 GUILLERMO DE LA CRUZ DIAZ </t>
  </si>
  <si>
    <t>EL449xKxGKRw0jTt</t>
  </si>
  <si>
    <t>VSA2021-T-0375</t>
  </si>
  <si>
    <t xml:space="preserve">GERMINAL </t>
  </si>
  <si>
    <t xml:space="preserve">CALLE JUAN DE LA CRUZ  PEREZ </t>
  </si>
  <si>
    <t xml:space="preserve">POBLADO AZTAPA </t>
  </si>
  <si>
    <t>anbAFGeafwp1FYDk</t>
  </si>
  <si>
    <t>VSA2021-T-0374</t>
  </si>
  <si>
    <t>iOjMYOaDgOmfA9pn</t>
  </si>
  <si>
    <t>VSA2019-0454</t>
  </si>
  <si>
    <t xml:space="preserve">ADALGIRA </t>
  </si>
  <si>
    <t>ANDADOR RECISTO DE XASTES</t>
  </si>
  <si>
    <t xml:space="preserve">VILLA PARRILLA DOS </t>
  </si>
  <si>
    <t xml:space="preserve">ANA LAURA QUE AQUINO </t>
  </si>
  <si>
    <t xml:space="preserve">BENEFECIARIO 2 CARLOS OLAN </t>
  </si>
  <si>
    <t>JVexKhxgMbrdP7GF</t>
  </si>
  <si>
    <t>VSA2021-1479</t>
  </si>
  <si>
    <t xml:space="preserve">PATRICIA </t>
  </si>
  <si>
    <t>zekpyJfyW6OlUIoe</t>
  </si>
  <si>
    <t>VSA2021-1503</t>
  </si>
  <si>
    <t>2021-10-10</t>
  </si>
  <si>
    <t xml:space="preserve">GENARO </t>
  </si>
  <si>
    <t xml:space="preserve">VILLAS PLAYAS DEL ROSARIO </t>
  </si>
  <si>
    <t>E4vEtOcXgvmfpIYn</t>
  </si>
  <si>
    <t>VSA2020-1203</t>
  </si>
  <si>
    <t>CALLE JUPITER</t>
  </si>
  <si>
    <t xml:space="preserve">CANDELARIA VELAZQUEZ VALENZUELA </t>
  </si>
  <si>
    <t xml:space="preserve">BENEFECIARIO 2 MARIA VICTORIA JIMENZ RUIZ </t>
  </si>
  <si>
    <t>c1zu9W5ViTAgtLBk</t>
  </si>
  <si>
    <t>VSA2021-1332</t>
  </si>
  <si>
    <t xml:space="preserve">MARTHA ELENA </t>
  </si>
  <si>
    <t xml:space="preserve">EMILIO VILLEGAS OSORIO </t>
  </si>
  <si>
    <t xml:space="preserve">BENEFECIARIO 2 JUANA ISABEL VILLEGAS DE LA CRUZ </t>
  </si>
  <si>
    <t>0nEmorXBtwC8WXme</t>
  </si>
  <si>
    <t>VSA2019-0610</t>
  </si>
  <si>
    <t>2020-11-20</t>
  </si>
  <si>
    <t xml:space="preserve">CALLE FRANCISCO VILLA </t>
  </si>
  <si>
    <t xml:space="preserve">COLONIA VILLA PUEBLO NUEVO </t>
  </si>
  <si>
    <t xml:space="preserve">JOSE LUIS DIAZ DE DIOS </t>
  </si>
  <si>
    <t>BENEFECIARIO 2 ALFREDO DIAZ DE DIOS</t>
  </si>
  <si>
    <t>8lYmgyDq01i4AcBy</t>
  </si>
  <si>
    <t>VSA2019-0609</t>
  </si>
  <si>
    <t xml:space="preserve">MICAELA </t>
  </si>
  <si>
    <t xml:space="preserve">VILLA PUEBLO NUEVO </t>
  </si>
  <si>
    <t>3nR1N7wsbvX6LcDe</t>
  </si>
  <si>
    <t>VSA2021-1551</t>
  </si>
  <si>
    <t xml:space="preserve">ROBLES </t>
  </si>
  <si>
    <t xml:space="preserve">POBLADO FRANCISCO J SANTA MARIA </t>
  </si>
  <si>
    <t>5BEDgJ008hpVSEil</t>
  </si>
  <si>
    <t>VSA2018-0595</t>
  </si>
  <si>
    <t>2018-7-30</t>
  </si>
  <si>
    <t xml:space="preserve">NAHOMI TAMARA FLORES DE LA CRUZ </t>
  </si>
  <si>
    <t xml:space="preserve">BENEFECIARIO 2 CARLOS MIGUEL FLORES DE LA CRUZ </t>
  </si>
  <si>
    <t>64KcJYjqwgp5yCer</t>
  </si>
  <si>
    <t>VSA2020-0314</t>
  </si>
  <si>
    <t xml:space="preserve">GUILLEN </t>
  </si>
  <si>
    <t xml:space="preserve">EJIDO LA ISLA </t>
  </si>
  <si>
    <t xml:space="preserve">MARIA TILA GUILLEN PEREZ </t>
  </si>
  <si>
    <t xml:space="preserve">BENEFECIARIO 2 ALFONSO GUILLEN PEREZ </t>
  </si>
  <si>
    <t>sJ7Y5ZgIKgbssJlQ</t>
  </si>
  <si>
    <t>VSA2021-1485</t>
  </si>
  <si>
    <t xml:space="preserve">MOSQUEDA </t>
  </si>
  <si>
    <t xml:space="preserve">CARRRETERA VILLAHERMOSA A FRONTERA </t>
  </si>
  <si>
    <t xml:space="preserve">RANCHERIA CORREGIDORA PRIMERA SECCION </t>
  </si>
  <si>
    <t>PnWWuWO6nnClWn4u</t>
  </si>
  <si>
    <t>VSA2020-0175</t>
  </si>
  <si>
    <t xml:space="preserve">HILARIO </t>
  </si>
  <si>
    <t xml:space="preserve">EJIDO SANTA CRUZ </t>
  </si>
  <si>
    <t>5ma2jUpPikFvNmwT</t>
  </si>
  <si>
    <t>VSA2021-0358</t>
  </si>
  <si>
    <t>ALEXY</t>
  </si>
  <si>
    <t xml:space="preserve">AVENIDA EL GUARUMO </t>
  </si>
  <si>
    <t>qYVhFlZh6ehcJmYF</t>
  </si>
  <si>
    <t>VSA2021-1497</t>
  </si>
  <si>
    <t xml:space="preserve">NORMA DEL ROSARIO </t>
  </si>
  <si>
    <t xml:space="preserve">CALLE DEL NARANJO </t>
  </si>
  <si>
    <t xml:space="preserve">FRACCIONAMIENTO VILLA MAYA DOS </t>
  </si>
  <si>
    <t>ALVARO JIMENEZ MACHORRO</t>
  </si>
  <si>
    <t xml:space="preserve">BENEFECIARIO 2 FERNANDO NICOLAS FLORES GONZALEZ </t>
  </si>
  <si>
    <t>iBPctjpbRs8d0jry</t>
  </si>
  <si>
    <t>VSA2021-1289</t>
  </si>
  <si>
    <t>CALLE CEIBA</t>
  </si>
  <si>
    <t>FRACCIONAMIENTO SANTA FE</t>
  </si>
  <si>
    <t xml:space="preserve">MERARI LOPEZ ALVARADO </t>
  </si>
  <si>
    <t xml:space="preserve">BENEFECIARIO 2 MANUEL SANCHEZ NARVAEZ </t>
  </si>
  <si>
    <t>I87q8NKXAO04HXah</t>
  </si>
  <si>
    <t>VSA2021-1474</t>
  </si>
  <si>
    <t>TADEO</t>
  </si>
  <si>
    <t>VICTORINO</t>
  </si>
  <si>
    <t>ANDADOR BARRIO GUAYABA</t>
  </si>
  <si>
    <t xml:space="preserve">GERTRUDIS GERONIMO TORRES </t>
  </si>
  <si>
    <t xml:space="preserve">BENEFECIARIO 2 JESUS MANUEL TADEO GERONIMO </t>
  </si>
  <si>
    <t xml:space="preserve">FRACCIONAMIENTO INFONAVIT </t>
  </si>
  <si>
    <t>xs0VSPR86ZgOCt6w</t>
  </si>
  <si>
    <t>VSA2020-0330</t>
  </si>
  <si>
    <t xml:space="preserve">GERMAN </t>
  </si>
  <si>
    <t xml:space="preserve">CARMEN CORNELIO CAMACHO </t>
  </si>
  <si>
    <t xml:space="preserve">BENEFECIARIO 2 MARIA DEL CARMEN RAMON BALCAZAR </t>
  </si>
  <si>
    <t>reJY5ASiJN7u1Qte</t>
  </si>
  <si>
    <t>VSA2021-1742</t>
  </si>
  <si>
    <t xml:space="preserve">WALDEMAR </t>
  </si>
  <si>
    <t xml:space="preserve">COLONIA CLARA CORDOVA </t>
  </si>
  <si>
    <t>91MEgGz8MlQORVzm</t>
  </si>
  <si>
    <t>VSA2021-0068</t>
  </si>
  <si>
    <t xml:space="preserve">JOSE MARGARITO OSORIO COLORADO </t>
  </si>
  <si>
    <t xml:space="preserve">BENEFECIARIO 2 ROCIO DIAZ CAMARA </t>
  </si>
  <si>
    <t>8v7e9arC5w8hZE9N</t>
  </si>
  <si>
    <t>VSA2021-1487</t>
  </si>
  <si>
    <t xml:space="preserve">BAEZA </t>
  </si>
  <si>
    <t>ADRIANA MERCEDEZ</t>
  </si>
  <si>
    <t xml:space="preserve">TERESITA DE LA CRUZ BAEZA </t>
  </si>
  <si>
    <t xml:space="preserve">BENEFECIARIO 2 OCTAVIO DE LA CRUZ BAEZA </t>
  </si>
  <si>
    <t>UO4z7blygIobgLnp</t>
  </si>
  <si>
    <t>VSA2021-0329</t>
  </si>
  <si>
    <t xml:space="preserve">CARRETERA VILLAHERMOSA A JALAPA </t>
  </si>
  <si>
    <t xml:space="preserve">YESSICA RAMON HERNANDEZ </t>
  </si>
  <si>
    <t xml:space="preserve">BENEFECIARIO 2 ADOLFO RAMON HERNANDEZ </t>
  </si>
  <si>
    <t>2021-11-11</t>
  </si>
  <si>
    <t>yQZ9KR3vfIouL9gs</t>
  </si>
  <si>
    <t>VSA2020-0304</t>
  </si>
  <si>
    <t>2020-5-8</t>
  </si>
  <si>
    <t xml:space="preserve">CALLEJON EL CAMELLON </t>
  </si>
  <si>
    <t xml:space="preserve">YULIANA CARRERA LOPEZ </t>
  </si>
  <si>
    <t xml:space="preserve">BENEFECIARIO 2 CARMELA CARRERA LOPEZ </t>
  </si>
  <si>
    <t>3e6CcpM3lMBd2JeZ</t>
  </si>
  <si>
    <t>VSA2019-0521</t>
  </si>
  <si>
    <t xml:space="preserve">PRIVADA ACHIOTE </t>
  </si>
  <si>
    <t xml:space="preserve">PATRICIA GARCIA OLAN </t>
  </si>
  <si>
    <t xml:space="preserve">BENEFICIARIO 2 DORA MARIA GONZALEZ ULLOA </t>
  </si>
  <si>
    <t>YSuwHwzpuacVvUqO</t>
  </si>
  <si>
    <t>VSA2018-0196</t>
  </si>
  <si>
    <t>2018-4-4</t>
  </si>
  <si>
    <t xml:space="preserve">VIRGINIO </t>
  </si>
  <si>
    <t xml:space="preserve">ENTRADA POR EL REFACCIONARIA </t>
  </si>
  <si>
    <t xml:space="preserve">ROSARIO OLAN DE LA CRUZ </t>
  </si>
  <si>
    <t>F3JNlGq4BVVXKlul</t>
  </si>
  <si>
    <t>VSA2019-0472</t>
  </si>
  <si>
    <t xml:space="preserve">FABIOLA ROMAN CAMARA </t>
  </si>
  <si>
    <t xml:space="preserve">BENEFECIARIO 2 MARIA MORALES HERNANDEZ </t>
  </si>
  <si>
    <t>ir1jI35VECAjTf93</t>
  </si>
  <si>
    <t>VSA2020-1169</t>
  </si>
  <si>
    <t>7jYM9dsvfJ1MtYYv</t>
  </si>
  <si>
    <t>VSA2020-1245</t>
  </si>
  <si>
    <t xml:space="preserve">CHAN </t>
  </si>
  <si>
    <t xml:space="preserve">TEUTILA </t>
  </si>
  <si>
    <t xml:space="preserve">CALLE FRANCISCO SANTA MARIA </t>
  </si>
  <si>
    <t xml:space="preserve">RANCHERIA PLATANO Y CACAO </t>
  </si>
  <si>
    <t xml:space="preserve">LAURA HERNANDEZ REYES </t>
  </si>
  <si>
    <t>BENEFECIARIO 2 ALEJANDRA HERNANDEZ REYES</t>
  </si>
  <si>
    <t>pktVS00HkHREIvFL</t>
  </si>
  <si>
    <t>VSA2018-0128</t>
  </si>
  <si>
    <t>2018-2-23</t>
  </si>
  <si>
    <t xml:space="preserve">ENTRADA DE LA CANCHA </t>
  </si>
  <si>
    <t xml:space="preserve">CARLOS MANUEL MAZARIEGO SOZA </t>
  </si>
  <si>
    <t>BENEFECIARIO 2 ZAYRA MAZARIEGO HERNANDEZ</t>
  </si>
  <si>
    <t>lKNsvEBMwAMkswpq</t>
  </si>
  <si>
    <t>VSA2020-1320</t>
  </si>
  <si>
    <t xml:space="preserve">JOSE CASIMIRO CORONEL AGUILAR </t>
  </si>
  <si>
    <t xml:space="preserve">BENEFECIARIO 2 YENIBEJO CORONEL DIAZ </t>
  </si>
  <si>
    <t>tDBSaGK347ACfNhb</t>
  </si>
  <si>
    <t>VSA2020-0018</t>
  </si>
  <si>
    <t xml:space="preserve">MAGAÃ‘A </t>
  </si>
  <si>
    <t xml:space="preserve">CALLE MANUEL ANTONIO </t>
  </si>
  <si>
    <t>MARTA CORNELIO CORNELIO</t>
  </si>
  <si>
    <t>BENEFECIARIO 2 VIRGINIA HERNANDEZ CORNELIO</t>
  </si>
  <si>
    <t>IGbKSXc5c4ff5yNk</t>
  </si>
  <si>
    <t>VSA2020-0285</t>
  </si>
  <si>
    <t xml:space="preserve">ECONILINE </t>
  </si>
  <si>
    <t xml:space="preserve">CALLE ELUTERINO PEREZ </t>
  </si>
  <si>
    <t xml:space="preserve">RANCHERIA AZTAPA </t>
  </si>
  <si>
    <t xml:space="preserve">GUADALUPE RODRIGUEZ RAMON </t>
  </si>
  <si>
    <t xml:space="preserve">BENEFECIARIO 2 MARIA CARMEN HERNANDEZ CRUZ </t>
  </si>
  <si>
    <t>WWTO9n3t9rkwlkgo</t>
  </si>
  <si>
    <t>VSA2020-0458</t>
  </si>
  <si>
    <t xml:space="preserve">CALLE ALMENDRO </t>
  </si>
  <si>
    <t xml:space="preserve">FRACCIONAMIENTO SANTA FE  </t>
  </si>
  <si>
    <t xml:space="preserve">DENIS ALBERTO TORRES DE DIOS </t>
  </si>
  <si>
    <t>BENEFICIARIO 2 EDUARDO MOGUEL CANTO</t>
  </si>
  <si>
    <t>2020-4-11</t>
  </si>
  <si>
    <t>2020-4-12</t>
  </si>
  <si>
    <t>vQ4pIGlajwYiKf3A</t>
  </si>
  <si>
    <t>VSA2020-0307</t>
  </si>
  <si>
    <t>FERRER</t>
  </si>
  <si>
    <t>CARRETERA VILLAHERMOSA SIN NUMERO</t>
  </si>
  <si>
    <t>RANCHERIA LA UNION</t>
  </si>
  <si>
    <t xml:space="preserve">NELLY DOMINGUEZ DE LA CRUZ </t>
  </si>
  <si>
    <t xml:space="preserve">BENEFICIARIO 2 MARIA DEL ROSARIO CONTRERAS PEREZ </t>
  </si>
  <si>
    <t>3HXRFlUjY3EQ70Rj</t>
  </si>
  <si>
    <t>VSA2020-1240</t>
  </si>
  <si>
    <t>CARRETERA A JALAPA SIN NUMERO</t>
  </si>
  <si>
    <t xml:space="preserve">POBLADO SANTA MARIA </t>
  </si>
  <si>
    <t>EMMANUEL ORTIZ VIDAL</t>
  </si>
  <si>
    <t xml:space="preserve">BENEFICIARIO 2 CARMEN ORTIZ ORTIZ </t>
  </si>
  <si>
    <t>SfdzZ6sLptjqZawu</t>
  </si>
  <si>
    <t>VSA2020-0299</t>
  </si>
  <si>
    <t>MARIA CANDELARIA</t>
  </si>
  <si>
    <t xml:space="preserve"> COLONIA MERCEDES MENDEZ SIN NUMERO</t>
  </si>
  <si>
    <t>EJIDO EL DORADO</t>
  </si>
  <si>
    <t xml:space="preserve">BARTOLO HERNANDEZ LANDERO </t>
  </si>
  <si>
    <t xml:space="preserve">BENEFICIARIO 2 MARIA ESTER HERNANDEZ LANDERO </t>
  </si>
  <si>
    <t>XUrEzcWilQGCIX1Z</t>
  </si>
  <si>
    <t>VSA2020-0302</t>
  </si>
  <si>
    <t>HESMIR</t>
  </si>
  <si>
    <t>COLONIA ESCONDIDA SIN NUMERO</t>
  </si>
  <si>
    <t xml:space="preserve">COLONIA EL DORADO </t>
  </si>
  <si>
    <t xml:space="preserve">HILARIA VIDAL MAYO </t>
  </si>
  <si>
    <t xml:space="preserve">BENEFICIARIO 2 MAURICIO PEREZ VILLEGAS </t>
  </si>
  <si>
    <t>41OJYZ2jCbrRwIZ6</t>
  </si>
  <si>
    <t>VSA2020-0303</t>
  </si>
  <si>
    <t xml:space="preserve">SEBASTIAN MAYO MARRTINEZ </t>
  </si>
  <si>
    <t>BENEFICIARIO 2 MARLO ALVARADO ASCENCILO</t>
  </si>
  <si>
    <t>2020-3-8</t>
  </si>
  <si>
    <t>MJfdd8IQsm1HhBj7</t>
  </si>
  <si>
    <t>VSA2020-0316</t>
  </si>
  <si>
    <t>RANCHERIA HUESO DE PUERCO</t>
  </si>
  <si>
    <t xml:space="preserve">CARMEN PEREZ D ELA CRUZ </t>
  </si>
  <si>
    <t xml:space="preserve">BENEFICIARIO 2 JOSE DEL CARMEN PEREZ BURELO </t>
  </si>
  <si>
    <t>cNQiEjR1VljmjCmJ</t>
  </si>
  <si>
    <t>VSA2020-0324</t>
  </si>
  <si>
    <t>LAUTIER</t>
  </si>
  <si>
    <t>CARRETERA VILLAHERMOSA A JALAPA</t>
  </si>
  <si>
    <t>COLONIA LA AGRARIA</t>
  </si>
  <si>
    <t xml:space="preserve">BENEFICIARIO </t>
  </si>
  <si>
    <t>1TZEJ9aDhXm3PYZ1</t>
  </si>
  <si>
    <t>VSA2021-1591</t>
  </si>
  <si>
    <t>KARLA BEATRIZ</t>
  </si>
  <si>
    <t>ANDADOR LUNA CRECIENTE</t>
  </si>
  <si>
    <t xml:space="preserve">FRACCIONAMIENTO VILLA EL CIELO </t>
  </si>
  <si>
    <t>iYNSqq10ao70VMXX</t>
  </si>
  <si>
    <t>VSA2021-1594</t>
  </si>
  <si>
    <t xml:space="preserve">FRACIONAMIENTO VILLA DEL CIELO </t>
  </si>
  <si>
    <t>5tqC98j3mEXqXiWW</t>
  </si>
  <si>
    <t>VSA2021-1480</t>
  </si>
  <si>
    <t xml:space="preserve">CECILIA PEREZ HERNANDEZ </t>
  </si>
  <si>
    <t xml:space="preserve">BENEFICIARIO 2 LETICIA PEREZ HERNANDEZ </t>
  </si>
  <si>
    <t>D1u3g5xkvG7EfEos</t>
  </si>
  <si>
    <t>VSA2021-0636</t>
  </si>
  <si>
    <t>2021-1-4</t>
  </si>
  <si>
    <t>CALLEJON SIN NUMERO CARRETERA VILLA TEAPA</t>
  </si>
  <si>
    <t xml:space="preserve">NORMA CRUZ JUAREZ </t>
  </si>
  <si>
    <t xml:space="preserve">BENEFICIARIO 2 BLANCA ROSA CRUZ JUAREZ </t>
  </si>
  <si>
    <t>SRVtjEIemsdmIQYO</t>
  </si>
  <si>
    <t>VSA2020-0103</t>
  </si>
  <si>
    <t>ORGANISTA</t>
  </si>
  <si>
    <t>FRACCIONAMIENTO VEINTICIETE  DE OCTUBRE.</t>
  </si>
  <si>
    <t xml:space="preserve">COLONIA MEXICO </t>
  </si>
  <si>
    <t xml:space="preserve">MARIA DEL ROSARIO SANCHEZ FUENTES </t>
  </si>
  <si>
    <t xml:space="preserve">BENEFICIARIO 2 LETICIA MARQUEZ SANTIAGO </t>
  </si>
  <si>
    <t>SgI9s5DJzhew0ibS</t>
  </si>
  <si>
    <t>VSA2021-1195</t>
  </si>
  <si>
    <t xml:space="preserve">CARRETERA JALAPA </t>
  </si>
  <si>
    <t>VILLA PLAYAS DEL ROSARIO</t>
  </si>
  <si>
    <t xml:space="preserve">ABEL BAEZA LARA </t>
  </si>
  <si>
    <t xml:space="preserve">BENEFICIARIO 2 JUANA BAEZA LARA </t>
  </si>
  <si>
    <t>2021-11-16</t>
  </si>
  <si>
    <t>QVl3VtM68SLJSWUz</t>
  </si>
  <si>
    <t>VSA2019-0105</t>
  </si>
  <si>
    <t>NUMBERTO</t>
  </si>
  <si>
    <t xml:space="preserve">CALLE MANZANO SIN NUMERO </t>
  </si>
  <si>
    <t xml:space="preserve">NERYS SANCHEZ TORRES </t>
  </si>
  <si>
    <t xml:space="preserve">BENEFICIARIO 2 CRISTIAN OSORIO SANCHEZ </t>
  </si>
  <si>
    <t>2019-10-21</t>
  </si>
  <si>
    <t>uh4FctqH9WIb6ac5</t>
  </si>
  <si>
    <t>VSA2020-1344</t>
  </si>
  <si>
    <t>CARRETERA VILLAHERMOSA</t>
  </si>
  <si>
    <t xml:space="preserve">JAVIT MORALES SANCHEZ </t>
  </si>
  <si>
    <t xml:space="preserve">BENEFICIARIO 2 ELIZABETH MORALES SANCHEZ </t>
  </si>
  <si>
    <t>WuxWKUQiyokjlyLW</t>
  </si>
  <si>
    <t>VSA2020-1343</t>
  </si>
  <si>
    <t>CARRETERA VILLAHERMOSA TEAPA .</t>
  </si>
  <si>
    <t xml:space="preserve">JUAN CARLOS VELAZQUEZ BAUTISTA </t>
  </si>
  <si>
    <t xml:space="preserve">BENEFICIARIO 2 IRVING YAIR VELAZQUEZ MORALES </t>
  </si>
  <si>
    <t>Gb099EC6HQIa2mLV</t>
  </si>
  <si>
    <t>VSA2021-0601</t>
  </si>
  <si>
    <t xml:space="preserve">JUAN DE DIOS </t>
  </si>
  <si>
    <t xml:space="preserve">CALLE ANGEL MORA GONZALEZ </t>
  </si>
  <si>
    <t xml:space="preserve">REBECA SANCHEZ OLAN </t>
  </si>
  <si>
    <t xml:space="preserve">BENEFICIARIO 2 LINDA BELEN GARCIA SANCHEZ </t>
  </si>
  <si>
    <t>2021-11-19</t>
  </si>
  <si>
    <t>djm6zUNiicM41qj1</t>
  </si>
  <si>
    <t>VSA2020-0297</t>
  </si>
  <si>
    <t>LENIN</t>
  </si>
  <si>
    <t>EJIDO JAHUACAPA</t>
  </si>
  <si>
    <t xml:space="preserve">ISELA ROSADO CARDENAS </t>
  </si>
  <si>
    <t xml:space="preserve">BENEFICIARIO 2 FERNANDO GUADALUPE REYES ROSADO </t>
  </si>
  <si>
    <t>OoMWU1zz49Bkb96Y</t>
  </si>
  <si>
    <t>VSA2020-1316</t>
  </si>
  <si>
    <t>ASCENCIO</t>
  </si>
  <si>
    <t>CARRETERA JALAPA A VILLAHERMOSA</t>
  </si>
  <si>
    <t xml:space="preserve">LAURA PATRICIA ASCDENCIO SANCHEZ </t>
  </si>
  <si>
    <t xml:space="preserve">BENEFICIARIO 2 RICARDO ASCENCIO GUILLEN </t>
  </si>
  <si>
    <t>2020-5-11</t>
  </si>
  <si>
    <t>CT2Ye7zwe8hwrSqb</t>
  </si>
  <si>
    <t>VSA2020-0808</t>
  </si>
  <si>
    <t>TOBILLA</t>
  </si>
  <si>
    <t>RODOLFO ERNESTO</t>
  </si>
  <si>
    <t>POBLADO FRANCISCO J SANTA MARIA</t>
  </si>
  <si>
    <t xml:space="preserve">COLONIA INDEPENDENCIA SIN NUMERO </t>
  </si>
  <si>
    <t>MARIA NATALIA TOBILLA CORNELIO</t>
  </si>
  <si>
    <t xml:space="preserve">BENEFICIARIO 2 MARIA DEL CARMEN TOVILLA VELAZQUEZ </t>
  </si>
  <si>
    <t xml:space="preserve">COLONIA INDEPENDENCIA </t>
  </si>
  <si>
    <t>cl7RlfnXKQKOiFxZ</t>
  </si>
  <si>
    <t>VSA2020-0087</t>
  </si>
  <si>
    <t>BRINDIS</t>
  </si>
  <si>
    <t xml:space="preserve">CALLE TOMAS GARRIDO CANAVAL </t>
  </si>
  <si>
    <t>XbLh1XyJFoJnWIF4</t>
  </si>
  <si>
    <t>VSA2018-0178</t>
  </si>
  <si>
    <t>2018-6-10</t>
  </si>
  <si>
    <t>LAZO</t>
  </si>
  <si>
    <t>ZURITA</t>
  </si>
  <si>
    <t>LOS ALMENDROS</t>
  </si>
  <si>
    <t>LORENZO LAZO JIMENEZ</t>
  </si>
  <si>
    <t>BENEFICIARIO 2 ROY CECILIO LAZO JIMENEZ</t>
  </si>
  <si>
    <t>Tifq44pcPdht95Wk</t>
  </si>
  <si>
    <t>VSA2021-0344</t>
  </si>
  <si>
    <t>CIRCUITO QUETZAL</t>
  </si>
  <si>
    <t xml:space="preserve">JOSE MANUEL JIMENEZ URIBE </t>
  </si>
  <si>
    <t xml:space="preserve">BENEFICIARIO 2 LAURA JIMENEZ JIMENEZ </t>
  </si>
  <si>
    <t>piZkfNy7tIskRDKz</t>
  </si>
  <si>
    <t>VSA2021-1715</t>
  </si>
  <si>
    <t>DIGNITITY</t>
  </si>
  <si>
    <t>ENTRADA ESTANZUELA SIN NUMERO</t>
  </si>
  <si>
    <t>9TByfkeXyWEhjAM3</t>
  </si>
  <si>
    <t>VSA2021-1719</t>
  </si>
  <si>
    <t>OJEDA</t>
  </si>
  <si>
    <t>RANCHERIA ESTANZUELA PRIMERA SECCION.</t>
  </si>
  <si>
    <t>ZirjLsaERE9VvS1N</t>
  </si>
  <si>
    <t>VSA2021-1723</t>
  </si>
  <si>
    <t>6WpYR8OPw6vPiv7d</t>
  </si>
  <si>
    <t>VSA2021-1718</t>
  </si>
  <si>
    <t>MAGO</t>
  </si>
  <si>
    <t>COATZOZON</t>
  </si>
  <si>
    <t>RANCHERIA ESTANZUELA PRIMERA SECCION</t>
  </si>
  <si>
    <t>YSEPfpbLqCLuPBuQ</t>
  </si>
  <si>
    <t>VSA2021-0470</t>
  </si>
  <si>
    <t xml:space="preserve">KILOMETRO DIESCISEIS DOS POSTES </t>
  </si>
  <si>
    <t xml:space="preserve">BEATRIZ ALEGRIANDE LA CRUZ </t>
  </si>
  <si>
    <t xml:space="preserve">BENEFICIARIO 2 JOSE ALEGRIA DE LA CRUZ </t>
  </si>
  <si>
    <t>RgrMdCkCaqPGhA21</t>
  </si>
  <si>
    <t>VSA2021-1832</t>
  </si>
  <si>
    <t>NEGRIN</t>
  </si>
  <si>
    <t>OBVIVINA</t>
  </si>
  <si>
    <t>CALLE NARANJO MANZANA UNO LOTE DIESCISEIS</t>
  </si>
  <si>
    <t xml:space="preserve">FRACCIONAMIENTO INVITAB </t>
  </si>
  <si>
    <t>dpOIbvNHkdUM4HTQ</t>
  </si>
  <si>
    <t>VSA2021-1174</t>
  </si>
  <si>
    <t>MARIA LOURDES</t>
  </si>
  <si>
    <t>CARRETRRA JALAPA</t>
  </si>
  <si>
    <t>COLONIA LA AGRARIA CENTRO</t>
  </si>
  <si>
    <t xml:space="preserve">LAZARO REYES PEREZ </t>
  </si>
  <si>
    <t>BENEFICIARIO 2 MARIA DEL CARMEN REYES AGUILAR</t>
  </si>
  <si>
    <t>VMZH7elA1ctAwQO1</t>
  </si>
  <si>
    <t>VSA2019-0651</t>
  </si>
  <si>
    <t>2019-11-27</t>
  </si>
  <si>
    <t>IGNACIO ZARAGOZA SIN NUMERO</t>
  </si>
  <si>
    <t xml:space="preserve">EJIDO PUEBLO NUEVO </t>
  </si>
  <si>
    <t xml:space="preserve">RUBEN MAYO SILVA </t>
  </si>
  <si>
    <t xml:space="preserve">BENEFICIARIO 2 JOSE ANDRES MAYO CADENA </t>
  </si>
  <si>
    <t>2019-11-17</t>
  </si>
  <si>
    <t>CyfRJ1ageqAoCdjX</t>
  </si>
  <si>
    <t>VSA2021-1210</t>
  </si>
  <si>
    <t>BEJERANO</t>
  </si>
  <si>
    <t>CARLOS DANIEL</t>
  </si>
  <si>
    <t xml:space="preserve">CALLE SANTOS DEGOLLADO </t>
  </si>
  <si>
    <t>COLONIA VILLA FELIPE BERRAZABAL</t>
  </si>
  <si>
    <t xml:space="preserve">BRIAN BEJERANO JIMENEZ </t>
  </si>
  <si>
    <t xml:space="preserve">BENEFICIARIO 2 JESUS DEL CARMEN JIMENEZ PEREZ </t>
  </si>
  <si>
    <t>d0mZSamm34FBiDPq</t>
  </si>
  <si>
    <t>VSA2021-1244</t>
  </si>
  <si>
    <t>PABLO JIMENEZ ROMERO OLIVE</t>
  </si>
  <si>
    <t>RANCHERIA PLUTARCO ELIAS CALLES.</t>
  </si>
  <si>
    <t xml:space="preserve">YAMILI DEL CARMEN TORRES VAZQUEZ </t>
  </si>
  <si>
    <t xml:space="preserve">BENEFICIARIO 2 RUBEN TORRES VAZQUEZ </t>
  </si>
  <si>
    <t>hPEL2Pli0e1Km4Tl</t>
  </si>
  <si>
    <t>VSA2021-1593</t>
  </si>
  <si>
    <t>GRAJALES</t>
  </si>
  <si>
    <t>PASEO LAS CONSTELACIONES</t>
  </si>
  <si>
    <t>FRACCIONAMIENTO VILLA DEL CIELO</t>
  </si>
  <si>
    <t>klb4sfiKoP4YmQPU</t>
  </si>
  <si>
    <t>VSA2020-0323</t>
  </si>
  <si>
    <t>COLONIA PARRILLA QUINTA SECCION CENTRO.</t>
  </si>
  <si>
    <t xml:space="preserve">MARIA TERESA CARRERA TORRES </t>
  </si>
  <si>
    <t xml:space="preserve">BENEFICIARIO 2 JOSE RIGOBERTO CARRERA TORRES </t>
  </si>
  <si>
    <t>uvaKd5wIJsEMD5Eg</t>
  </si>
  <si>
    <t>VSA2021-0516</t>
  </si>
  <si>
    <t>MAGAÃ‘A</t>
  </si>
  <si>
    <t xml:space="preserve">CALLE VEINTICIETE DE OCTUBRE </t>
  </si>
  <si>
    <t xml:space="preserve">ROGELIO LAZARO MAGAÃ‘A </t>
  </si>
  <si>
    <t xml:space="preserve">BENEFICIARIO 2 DELIA CRISTHELL LAZARO MAGAÃ‘A </t>
  </si>
  <si>
    <t>7WPm28UCU0e0RsKf</t>
  </si>
  <si>
    <t>VSA2019-0696</t>
  </si>
  <si>
    <t xml:space="preserve">GUADALUPE RAMIREZ RAMON </t>
  </si>
  <si>
    <t xml:space="preserve">BENEFICIARIO 2 MIGUELINA RAMON ROMERO </t>
  </si>
  <si>
    <t>bkHVpq1LCCOEcwCS</t>
  </si>
  <si>
    <t>VSA2019-0681</t>
  </si>
  <si>
    <t>JUAN LUIS</t>
  </si>
  <si>
    <t xml:space="preserve">CALLE FELIPE BERRIOZABAL SIN NUMERO </t>
  </si>
  <si>
    <t>VILLA PUEBLO NUEVO</t>
  </si>
  <si>
    <t xml:space="preserve">JANETH RABELO DE LA CRUZ </t>
  </si>
  <si>
    <t xml:space="preserve">BENEFICIARIO 2 LUIS ALBERTO CORNELIO DE LA CRUZ </t>
  </si>
  <si>
    <t>rdathBXBXJEdGSBw</t>
  </si>
  <si>
    <t>VSA2021-1716</t>
  </si>
  <si>
    <t>ELIAS ALBERTO</t>
  </si>
  <si>
    <t>RANCHERIA ESTANZUELA</t>
  </si>
  <si>
    <t>YqMmTYBMO5pQQsCS</t>
  </si>
  <si>
    <t>VSA2021-1310</t>
  </si>
  <si>
    <t>JOHNNY JAVIER</t>
  </si>
  <si>
    <t xml:space="preserve">CALLE UNO </t>
  </si>
  <si>
    <t>FRACCIONAMIENTO LOMAS DE ESQUIPULAS</t>
  </si>
  <si>
    <t xml:space="preserve">SUSANA PATRICI CRUZ TORRES </t>
  </si>
  <si>
    <t xml:space="preserve">BENEFICIARIO 2 TILA DEL CARMEN CADENA LOPEZ </t>
  </si>
  <si>
    <t>GFEcgM1aNMEiBze4</t>
  </si>
  <si>
    <t>VSA2018-0053</t>
  </si>
  <si>
    <t>2018-1-24</t>
  </si>
  <si>
    <t>CARRETERA PRNCIPAL ESTANZUELA</t>
  </si>
  <si>
    <t xml:space="preserve">ARTURO PERALTA SANCHEZ </t>
  </si>
  <si>
    <t xml:space="preserve">BENEFICIARIO 2 JUANA DOMINGUEZ HERNANDEZ </t>
  </si>
  <si>
    <t>2021-11-20</t>
  </si>
  <si>
    <t>plfHIbyxs7Osaji0</t>
  </si>
  <si>
    <t>VSA2018-0081</t>
  </si>
  <si>
    <t xml:space="preserve">AVENIDA CARRIZAL CALLE CARRIZAL </t>
  </si>
  <si>
    <t>FRACCIONAMIENTO LOMAS DEL PALMAR</t>
  </si>
  <si>
    <t>FLORA RAMIREZ GALVEZ</t>
  </si>
  <si>
    <t xml:space="preserve">BENEFICIARIO 2 LUCIANO MORENO RAMIREZ </t>
  </si>
  <si>
    <t>A2AEho1YIDdjW05q</t>
  </si>
  <si>
    <t>VSA2019-0283</t>
  </si>
  <si>
    <t>CERVANTES</t>
  </si>
  <si>
    <t>AZAHEL</t>
  </si>
  <si>
    <t>RANCHERIA JAHUACAPAL</t>
  </si>
  <si>
    <t xml:space="preserve">RAMSES CERVATES HERNANDEZ </t>
  </si>
  <si>
    <t xml:space="preserve">BENEFICIARIO 2 CIPATLI CERVANTES HERNANDEZ </t>
  </si>
  <si>
    <t>78hqo9zA6c892zpR</t>
  </si>
  <si>
    <t>VSA2020-0275</t>
  </si>
  <si>
    <t>JUANA INES</t>
  </si>
  <si>
    <t>E2GWgYOBfp94Ur0D</t>
  </si>
  <si>
    <t>VSA2020-0273</t>
  </si>
  <si>
    <t>mVFByirrRY96Oahi</t>
  </si>
  <si>
    <t>VSA2018-0078</t>
  </si>
  <si>
    <t>COLONIA REVOLUCION</t>
  </si>
  <si>
    <t xml:space="preserve">ROXANA VILLAMIL FUENTES </t>
  </si>
  <si>
    <t>BENEFICIARIO 2 ULDA MENDEZ MENDEZ</t>
  </si>
  <si>
    <t>HptyTLxZCSqNy1sy</t>
  </si>
  <si>
    <t>VSA2017-0263</t>
  </si>
  <si>
    <t>2017-10-23</t>
  </si>
  <si>
    <t>ISRAEL</t>
  </si>
  <si>
    <t>CALLE ARAPA MANZANA VEINTINUEVE</t>
  </si>
  <si>
    <t>CALLE MANZANA VEINTINUEVE</t>
  </si>
  <si>
    <t xml:space="preserve">MARTHA ELENA GOMEZ MOLINA </t>
  </si>
  <si>
    <t xml:space="preserve">BENEFICIARIO 2 CARLOS ALFREDO MARTINEZ GOMEZ </t>
  </si>
  <si>
    <t>Fne63lf21P7sZ3cR</t>
  </si>
  <si>
    <t>VSA2018-0136</t>
  </si>
  <si>
    <t>2018-2-27</t>
  </si>
  <si>
    <t>FRACCIONAMIENTO PARRILLA</t>
  </si>
  <si>
    <t>ARTURO HERNANDEZ HIDALGO</t>
  </si>
  <si>
    <t xml:space="preserve">BENEFICIARIO 2 SERGIO FRANCISCACRUZ VILLEGAS </t>
  </si>
  <si>
    <t>ABtUeagzwARNxv0h</t>
  </si>
  <si>
    <t>VSA2019-0567</t>
  </si>
  <si>
    <t>FABIOLA DEL ROSARIO</t>
  </si>
  <si>
    <t xml:space="preserve">LORENA MIRANDA MORENO </t>
  </si>
  <si>
    <t xml:space="preserve">BENEFICIARIO 2 MIGUEL ANGEL GARCIA MIRANDA </t>
  </si>
  <si>
    <t>Qj59HPifmH4KmKT4</t>
  </si>
  <si>
    <t>VSA2019-0614</t>
  </si>
  <si>
    <t>GALLARDO</t>
  </si>
  <si>
    <t xml:space="preserve">FRACCIONAMIENTO LOMAS DEL PALMAR </t>
  </si>
  <si>
    <t xml:space="preserve">ALBERTO ANTONY ROMERO PEREZ </t>
  </si>
  <si>
    <t>BENEFICIARIO 2 MARILUZ ROMERO PEREZ</t>
  </si>
  <si>
    <t>wu03jDp7BjR2MQ6e</t>
  </si>
  <si>
    <t>BENNO</t>
  </si>
  <si>
    <t xml:space="preserve">FRACCIONAMIENTO AZTAPA </t>
  </si>
  <si>
    <t>FRACCIONAMIENTO AZTAPA</t>
  </si>
  <si>
    <t>GUADALUPE RODRIGUEZ RAMON</t>
  </si>
  <si>
    <t>gokj0RSqG4TNyxFd</t>
  </si>
  <si>
    <t>VSA2017-0262</t>
  </si>
  <si>
    <t xml:space="preserve">ZAMBRANO </t>
  </si>
  <si>
    <t>MEJIA</t>
  </si>
  <si>
    <t>JUANA LISSETE</t>
  </si>
  <si>
    <t xml:space="preserve">ANDADOR EL AGENTE </t>
  </si>
  <si>
    <t>FRACCIONAMIENTO POLICIA Y TRANCITO</t>
  </si>
  <si>
    <t xml:space="preserve">JOSE ANGEL GARCIA ZAMBRANO </t>
  </si>
  <si>
    <t>BENEFICIARIO 2 JOEL ALBERRO GARCIA ZAMBRANO</t>
  </si>
  <si>
    <t>zcu6LxWYpqJZZksz</t>
  </si>
  <si>
    <t>VSA2020-0305</t>
  </si>
  <si>
    <t xml:space="preserve">MARIA TILA VIDAL DOMINGUEZ </t>
  </si>
  <si>
    <t xml:space="preserve">BENEFICIARIO 2 JUANA MAYO VIDAL </t>
  </si>
  <si>
    <t>UTjaDxxWYOK0iMrP</t>
  </si>
  <si>
    <t>VSA2020-0147</t>
  </si>
  <si>
    <t xml:space="preserve">SINTO </t>
  </si>
  <si>
    <t xml:space="preserve">COSME </t>
  </si>
  <si>
    <t xml:space="preserve">DOMITILA </t>
  </si>
  <si>
    <t xml:space="preserve">CALLE SORJUANA </t>
  </si>
  <si>
    <t xml:space="preserve">BRAULIO MIL SINTO </t>
  </si>
  <si>
    <t xml:space="preserve">BENEFICIARIO 2 FRANCISCO DE LA PAZ MIL SINTO </t>
  </si>
  <si>
    <t>cboXWsdJprwUGjzT</t>
  </si>
  <si>
    <t>VSA2019-0237</t>
  </si>
  <si>
    <t xml:space="preserve">CALLE AZALIA </t>
  </si>
  <si>
    <t xml:space="preserve">COLONIA AZALIAS </t>
  </si>
  <si>
    <t xml:space="preserve">MIGUEL HERNANDEZ TREJO </t>
  </si>
  <si>
    <t xml:space="preserve">BENEFICIARIO 2 SONIA DEL CARMEN HERNANDEZ TREJO </t>
  </si>
  <si>
    <t>UFyXNXp2rKXG1aCu</t>
  </si>
  <si>
    <t>VSA2020-0269</t>
  </si>
  <si>
    <t xml:space="preserve">RAFAELA </t>
  </si>
  <si>
    <t xml:space="preserve">CALLE CHIHUAHUA </t>
  </si>
  <si>
    <t xml:space="preserve">DANIEL HERNANDEZ RODRIGUEZ </t>
  </si>
  <si>
    <t xml:space="preserve">BENEFICIARIO 2 MARIA INES HERNANDEZ RODRIGUEZ </t>
  </si>
  <si>
    <t>nUPCUBMxo2l0jDV6</t>
  </si>
  <si>
    <t>VSA2019-0071</t>
  </si>
  <si>
    <t xml:space="preserve">FRANCISCO JAVIER </t>
  </si>
  <si>
    <t xml:space="preserve">MARTHA LOPEZ MARTINEZ </t>
  </si>
  <si>
    <t>UqNvmVbeBiAIR9S1</t>
  </si>
  <si>
    <t>VSA2020-0320</t>
  </si>
  <si>
    <t xml:space="preserve">CARRETERA A JALAPA </t>
  </si>
  <si>
    <t xml:space="preserve">URIEL GONZALEZ ALEGRIA </t>
  </si>
  <si>
    <t xml:space="preserve">BENEFICIARIO 2 DANIEL GONZALEZ ALEGRIA </t>
  </si>
  <si>
    <t>WqpFsuVstFIm7apA</t>
  </si>
  <si>
    <t xml:space="preserve">LAUTHER </t>
  </si>
  <si>
    <t xml:space="preserve">JOSE ALBERTO BAEZA CASTRO </t>
  </si>
  <si>
    <t xml:space="preserve">BENEFICIARIO 2 JOSE NATIVIDAD BAEZA CALDERON </t>
  </si>
  <si>
    <t>HWiqfrw2mTHVyBfT</t>
  </si>
  <si>
    <t>VSA2019-0639</t>
  </si>
  <si>
    <t xml:space="preserve">LEYDI ELIZABETH </t>
  </si>
  <si>
    <t xml:space="preserve">MAGALY DEL ROSARIO DE LA ROSA PEREZ </t>
  </si>
  <si>
    <t xml:space="preserve">BENEFICIARIO 2 VALENTIN BAEZA VALENCIA </t>
  </si>
  <si>
    <t>vlpAp5Vxg2FTLxM0</t>
  </si>
  <si>
    <t>VSA2018-0224</t>
  </si>
  <si>
    <t xml:space="preserve">COLONIA HUESO DE PUERCO </t>
  </si>
  <si>
    <t xml:space="preserve">JESUS GILBERTO LOPEZ MORALES </t>
  </si>
  <si>
    <t xml:space="preserve">BENEFICIARIO 2 ESMERALDA LOPEZ CAMACHO </t>
  </si>
  <si>
    <t>WZ3XM2iYAvi9biy2</t>
  </si>
  <si>
    <t>VSA2020-0315</t>
  </si>
  <si>
    <t xml:space="preserve">HEMEREGILDO </t>
  </si>
  <si>
    <t xml:space="preserve">SALVADOR CORNELIO CORNELIO </t>
  </si>
  <si>
    <t xml:space="preserve">BENEFICIARIO 2 MARIA DEL CARMEN JIMENEZ CRUZ </t>
  </si>
  <si>
    <t>ZQmDNqAWtkA29WrZ</t>
  </si>
  <si>
    <t>VSA2018-0134</t>
  </si>
  <si>
    <t>2018-2-24</t>
  </si>
  <si>
    <t xml:space="preserve">VCANESA CARBALLO PEREZ </t>
  </si>
  <si>
    <t xml:space="preserve">BENEFICIARIO 2 MELCHOR LOPEZ SUAREZ </t>
  </si>
  <si>
    <t>d0I1RtZ8AbbOOdqj</t>
  </si>
  <si>
    <t>VSA2018-0095</t>
  </si>
  <si>
    <t>2018-2-13</t>
  </si>
  <si>
    <t xml:space="preserve">AZARES </t>
  </si>
  <si>
    <t xml:space="preserve">ALICIA GONZALEZ JIMENEZ </t>
  </si>
  <si>
    <t xml:space="preserve">BENEFICIARIO 2 DEYSI DEL CARMEN BALCAZAR GONZALEZ </t>
  </si>
  <si>
    <t>bucSrMwx7keAsANs</t>
  </si>
  <si>
    <t>VSA2019-0654</t>
  </si>
  <si>
    <t xml:space="preserve">LIMONCHI </t>
  </si>
  <si>
    <t xml:space="preserve">LUCERO </t>
  </si>
  <si>
    <t xml:space="preserve">CALLE IGNACIO ZARAGOZA </t>
  </si>
  <si>
    <t xml:space="preserve">ISAURA DEL CARMEN SILVA LIMONCHI </t>
  </si>
  <si>
    <t xml:space="preserve">BENEFICIARIO 2 DULCE MARIA SILVA LIMONCHI </t>
  </si>
  <si>
    <t>jMewXFub02pKNbQb</t>
  </si>
  <si>
    <t>VSA2020-1092</t>
  </si>
  <si>
    <t xml:space="preserve">LUCILA </t>
  </si>
  <si>
    <t xml:space="preserve">ALEXANDRA DEL CARMEN HERNANDEZ SANTOS </t>
  </si>
  <si>
    <t xml:space="preserve">BENEFICIARIO 2 ANGEL ANTONIO SANTOS JAVIER </t>
  </si>
  <si>
    <t>kjkT8sisePhtefcb</t>
  </si>
  <si>
    <t>VSA2019-0666</t>
  </si>
  <si>
    <t xml:space="preserve">CARRETERA A TORNO LARGO </t>
  </si>
  <si>
    <t xml:space="preserve">POBLADO J SANTA MARIA </t>
  </si>
  <si>
    <t xml:space="preserve">EUGENIA PEREZ DOMINGUEZ </t>
  </si>
  <si>
    <t xml:space="preserve">BENEFICIARIO 2 MAYRA ALEJANDRA PEREZ VILLEGAS </t>
  </si>
  <si>
    <t>hTl0DmmAJZ4fh2qe</t>
  </si>
  <si>
    <t>VSA2021-1225</t>
  </si>
  <si>
    <t xml:space="preserve">ESPECIAL ANGELES </t>
  </si>
  <si>
    <t xml:space="preserve">QUE </t>
  </si>
  <si>
    <t xml:space="preserve">JUAN RAFAEL </t>
  </si>
  <si>
    <t xml:space="preserve">CALLE MELCHOR OCAMPO </t>
  </si>
  <si>
    <t xml:space="preserve">POBLADO FRANCISCO J SANTAMARINA </t>
  </si>
  <si>
    <t xml:space="preserve">SONIA MENDEZ GARCIA </t>
  </si>
  <si>
    <t xml:space="preserve">BENEFICIARIO 2 MIRIAM JANET SOSA QUE </t>
  </si>
  <si>
    <t>DvNBoA7wHC8AbEtJ</t>
  </si>
  <si>
    <t>VSA2020-0225</t>
  </si>
  <si>
    <t xml:space="preserve">ARISTELA </t>
  </si>
  <si>
    <t xml:space="preserve">JESUS ANDRES VELAZQUEZ DIAZ </t>
  </si>
  <si>
    <t xml:space="preserve">BENEFICIARIO 2 ANDRES PAREDES LOPEZ </t>
  </si>
  <si>
    <t>OfkASNHtI4xuQguW</t>
  </si>
  <si>
    <t>ApfyU6jTl3YmJofJ</t>
  </si>
  <si>
    <t xml:space="preserve">GUSTAVO </t>
  </si>
  <si>
    <t xml:space="preserve">ELSA PEREZ MENDEZ </t>
  </si>
  <si>
    <t>JfsDxwZTaCdYhoMp</t>
  </si>
  <si>
    <t xml:space="preserve">AVENIDA EL GUARAGUAO </t>
  </si>
  <si>
    <t xml:space="preserve">LUIS ANTONIO LOPEZ RAMOS </t>
  </si>
  <si>
    <t xml:space="preserve">BENEFICIARIO 2 JOSE DEL CARMEN LOPEZ RAMOS </t>
  </si>
  <si>
    <t>Zli7Zo1FNPhIqeuJ</t>
  </si>
  <si>
    <t>VSA2021-0377</t>
  </si>
  <si>
    <t xml:space="preserve">OLIVAS </t>
  </si>
  <si>
    <t xml:space="preserve">ENTRADA LA TARATANA </t>
  </si>
  <si>
    <t xml:space="preserve">RANCHERIA BUENA VISTA </t>
  </si>
  <si>
    <t xml:space="preserve">JOSEFA DE LOS SANTOS CONTRERAS </t>
  </si>
  <si>
    <t xml:space="preserve">BENEFICIARIO 2 DOLORES DE LOS SANTOS CONTRERAS </t>
  </si>
  <si>
    <t>IHIOgKpYGsbIdNlr</t>
  </si>
  <si>
    <t>VSA2019-0075</t>
  </si>
  <si>
    <t xml:space="preserve">MINERVA VILLEGAS VELUETA </t>
  </si>
  <si>
    <t xml:space="preserve">BENEFICIARIO 2 LAURA VILLEGAS VELUETA </t>
  </si>
  <si>
    <t>2021-11-24</t>
  </si>
  <si>
    <t>ogBL3Bn9ImYzGNOq</t>
  </si>
  <si>
    <t>VSA2019-0229</t>
  </si>
  <si>
    <t xml:space="preserve">ANDRES </t>
  </si>
  <si>
    <t xml:space="preserve">RUTH MARIA PEREZ HEREDIA </t>
  </si>
  <si>
    <t xml:space="preserve">BENEFICIARIO 2 CAROLINA CORNELIO HEREDIA </t>
  </si>
  <si>
    <t>1z11R1jRw5DBwrzD</t>
  </si>
  <si>
    <t>VSA2018-0152</t>
  </si>
  <si>
    <t>2028-3-3</t>
  </si>
  <si>
    <t>GRANADOS</t>
  </si>
  <si>
    <t xml:space="preserve">NOEMI ALICIA </t>
  </si>
  <si>
    <t xml:space="preserve">BARRIO MARAÃ‘ON </t>
  </si>
  <si>
    <t xml:space="preserve">BRIJIDA GUADALUPE VAZQUJEZ GRANADOS </t>
  </si>
  <si>
    <t xml:space="preserve">BENEFICIARIO 2 LUIS ALFONSO GRANADOS MORENOS </t>
  </si>
  <si>
    <t>sOcYKxBSif9Mhxhq</t>
  </si>
  <si>
    <t>VSA2018-0203</t>
  </si>
  <si>
    <t>2018-5-4</t>
  </si>
  <si>
    <t xml:space="preserve">CALLE LEONA VICARIO SIN NUMERO </t>
  </si>
  <si>
    <t>GERARDO VILLEGAS SANCHEZ</t>
  </si>
  <si>
    <t>BENEFICIARIO 2 JOSE MANUEL DE LA CRUZ VELUETA</t>
  </si>
  <si>
    <t>WMciUufUhYbs6k6l</t>
  </si>
  <si>
    <t>VSA2018-0950</t>
  </si>
  <si>
    <t xml:space="preserve">LUIS ARMANDO </t>
  </si>
  <si>
    <t xml:space="preserve">CALLE JOSE MARIA MORELOS Y PAVON </t>
  </si>
  <si>
    <t xml:space="preserve">ADRIANA LOPEZ PEREZ </t>
  </si>
  <si>
    <t>BENEFICIARIO 2 JOSE ANGEL ZURIATA VIDAL</t>
  </si>
  <si>
    <t>BmfTFre2ixxPIJ4Z</t>
  </si>
  <si>
    <t>VSA2018-0946</t>
  </si>
  <si>
    <t xml:space="preserve">JOSE JESUS </t>
  </si>
  <si>
    <t xml:space="preserve">RANCHERIA EL PROGRESO </t>
  </si>
  <si>
    <t xml:space="preserve">DOLORES DOMINGUEZ HERNANDEZ </t>
  </si>
  <si>
    <t>vS6DCr11uRGejE0K</t>
  </si>
  <si>
    <t>VSA2017-0007</t>
  </si>
  <si>
    <t xml:space="preserve">JAVIER ANTONIO </t>
  </si>
  <si>
    <t xml:space="preserve">BEATRIZ ESCALLOLA GARCIA </t>
  </si>
  <si>
    <t>BENEFICIARIO 2 AMAIRANI PEREZ ESCALLOLA</t>
  </si>
  <si>
    <t>fYjCkicYdtwnJTWo</t>
  </si>
  <si>
    <t xml:space="preserve">ALAYON </t>
  </si>
  <si>
    <t xml:space="preserve">SEPARADO </t>
  </si>
  <si>
    <t xml:space="preserve">JADIEL RAMON SARAO ASCENCIO </t>
  </si>
  <si>
    <t xml:space="preserve">BENEFICIARIO 2 VERONICA PEREZ SARAO </t>
  </si>
  <si>
    <t>EkZY2uWWw7y3MAZI</t>
  </si>
  <si>
    <t>VSA2021-1857</t>
  </si>
  <si>
    <t xml:space="preserve">CALLE REFORMA </t>
  </si>
  <si>
    <t xml:space="preserve">COLONIA ADOLFO LOPEZ MATEO </t>
  </si>
  <si>
    <t>2021-12-11</t>
  </si>
  <si>
    <t>D0Fl1qNrTkUtsBR1</t>
  </si>
  <si>
    <t>VSA2021-0343</t>
  </si>
  <si>
    <t xml:space="preserve">VILLARES </t>
  </si>
  <si>
    <t xml:space="preserve">DULCE PATRICIA </t>
  </si>
  <si>
    <t xml:space="preserve">CIRCUITO QUETZAL </t>
  </si>
  <si>
    <t>0UXewAdvIZGhhL5B</t>
  </si>
  <si>
    <t>VSA2020-0053</t>
  </si>
  <si>
    <t xml:space="preserve">MATEA </t>
  </si>
  <si>
    <t xml:space="preserve">VALENTIN ROMERO SUAREZ </t>
  </si>
  <si>
    <t>COMkjH1xVad4e6oA</t>
  </si>
  <si>
    <t>VSA2020-0080</t>
  </si>
  <si>
    <t>MARIA DE LOS SANTOS</t>
  </si>
  <si>
    <t xml:space="preserve">ISABELINO DIAZ PEREZ </t>
  </si>
  <si>
    <t xml:space="preserve">BENEFICIARIO 2 ALEJANDRO DIAZ PEREZ </t>
  </si>
  <si>
    <t>WVzfRKzWoZTIH5vo</t>
  </si>
  <si>
    <t>VSA2019-0569</t>
  </si>
  <si>
    <t xml:space="preserve">MARIO HUMBERTO </t>
  </si>
  <si>
    <t xml:space="preserve">CERRADA EL NARANJO </t>
  </si>
  <si>
    <t>uDhSt2NWAZV8Tpue</t>
  </si>
  <si>
    <t>VSA2018-0749</t>
  </si>
  <si>
    <t xml:space="preserve">COLONI LA AGRARIA </t>
  </si>
  <si>
    <t>Z8GQ6zMNJZ1KbLft</t>
  </si>
  <si>
    <t>VSA2019-0011</t>
  </si>
  <si>
    <t>2019-2-20</t>
  </si>
  <si>
    <t xml:space="preserve">AZALIA DEL CARMEN </t>
  </si>
  <si>
    <t xml:space="preserve">KARINA DEL CARMEN CARDENAS PEREZ </t>
  </si>
  <si>
    <t xml:space="preserve">BENEFICIARIO 2 YURI ALBERTO CARDENAS PEREZ </t>
  </si>
  <si>
    <t>eLkPziwX5sHCPsbQ</t>
  </si>
  <si>
    <t>VSA2019-0050</t>
  </si>
  <si>
    <t xml:space="preserve">PIMIENTA </t>
  </si>
  <si>
    <t xml:space="preserve">CARLOS HORACIO </t>
  </si>
  <si>
    <t xml:space="preserve">CALLE RANCHO SANTA LUCIA NUMERO SEIS </t>
  </si>
  <si>
    <t xml:space="preserve">DOMINGUE ESTRADA VELUETA </t>
  </si>
  <si>
    <t xml:space="preserve">BENEFICIARIO 2 GUADALUPE GUZMAN ESTRADA </t>
  </si>
  <si>
    <t xml:space="preserve">FRACCIONAMIENTO LOS CLAUSTROS </t>
  </si>
  <si>
    <t>WG5QE5xU7214RYGj</t>
  </si>
  <si>
    <t>VSA2020-0328</t>
  </si>
  <si>
    <t xml:space="preserve">ANASTACIA </t>
  </si>
  <si>
    <t xml:space="preserve">CALLE MORALES NUMERO DIECISIETE </t>
  </si>
  <si>
    <t xml:space="preserve">GUADALUPE LAZARO RIVERA </t>
  </si>
  <si>
    <t xml:space="preserve">BENEFICIARIO 2 YESENIA LAZARO RIVERA </t>
  </si>
  <si>
    <t>D6ANzAAYazBe2rsN</t>
  </si>
  <si>
    <t>VSA2019-0670</t>
  </si>
  <si>
    <t xml:space="preserve">IGNACIA DE LOS ANGELES </t>
  </si>
  <si>
    <t>CALLE CARMITA MANZANA CINCUENTA Y SEIS</t>
  </si>
  <si>
    <t xml:space="preserve">SABAS SANCHEZ RAMIREZ </t>
  </si>
  <si>
    <t xml:space="preserve">BENEFICIARIO 2 SHEILA YASURI SANCHEZ MORALES </t>
  </si>
  <si>
    <t>dDM2sGNmgB5lchc6</t>
  </si>
  <si>
    <t>VSA2018-0546</t>
  </si>
  <si>
    <t>CARRETERA VILLAHERMOSA A TEAPA</t>
  </si>
  <si>
    <t xml:space="preserve">RANCHERIA TUMBULUSHAL </t>
  </si>
  <si>
    <t xml:space="preserve">RAFAEL RAMON PEREZ </t>
  </si>
  <si>
    <t xml:space="preserve">BENEFICIARIO 2 JUAN CARLOS RAMON PEREZ </t>
  </si>
  <si>
    <t>aqjigpkIf4bbS9Yo</t>
  </si>
  <si>
    <t>VSA2019-0551</t>
  </si>
  <si>
    <t>PATRICIO</t>
  </si>
  <si>
    <t>LORENO</t>
  </si>
  <si>
    <t xml:space="preserve">CERRADA BENITO JUAREZ SIN NUMERO PLANTA ALTA </t>
  </si>
  <si>
    <t xml:space="preserve">ANGEL ALBERTO BAUTISTA PATRICIO </t>
  </si>
  <si>
    <t xml:space="preserve">BENEFICIARIO 2 DEYSI PATRICIO VAZQUEZ </t>
  </si>
  <si>
    <t>rRGcECoqHXE27DUN</t>
  </si>
  <si>
    <t>VSA2019-0626</t>
  </si>
  <si>
    <t xml:space="preserve">GONGORA </t>
  </si>
  <si>
    <t xml:space="preserve">PLAN DE GUADALUPE </t>
  </si>
  <si>
    <t xml:space="preserve">DORA CLAUDIA GUERRERO DE LA CRUZ </t>
  </si>
  <si>
    <t xml:space="preserve">BENEFICIARIO 2 CARLOS RUBEN GUERRERO DE LA CRUZ </t>
  </si>
  <si>
    <t xml:space="preserve">COLONIA ASTAPA </t>
  </si>
  <si>
    <t>JZ6jRejxlkIKfhP1</t>
  </si>
  <si>
    <t>VSA2020-0251</t>
  </si>
  <si>
    <t xml:space="preserve">JUAN ANTONIO </t>
  </si>
  <si>
    <t xml:space="preserve">CALLE VICTOR JIMENEZ SIN NUMERO </t>
  </si>
  <si>
    <t xml:space="preserve">LILIANA PEDRERA CORNELIO </t>
  </si>
  <si>
    <t xml:space="preserve">BENEFICIARIO 2 YULIANA JIMENEZ PEREZ </t>
  </si>
  <si>
    <t>RCALlzPH3sSacsQ5</t>
  </si>
  <si>
    <t>VSA2020-0277</t>
  </si>
  <si>
    <t>RUBEN SANCHEZ JIMENEZ</t>
  </si>
  <si>
    <t xml:space="preserve">BENEFICIARIO 2 JESUS DAVID SANCHEZ HERNANDEZ </t>
  </si>
  <si>
    <t>ooxAADAbttCnlLas</t>
  </si>
  <si>
    <t>VSA2020-0274</t>
  </si>
  <si>
    <t xml:space="preserve">EJIDO JAHAUCAPA </t>
  </si>
  <si>
    <t xml:space="preserve">ANA MARIA JIMENEZ SANDOVAL </t>
  </si>
  <si>
    <t xml:space="preserve">BENEFICIARIO 2 ANA GABRIELA CAMACHO JIMENEZ </t>
  </si>
  <si>
    <t>4rGWEHEBjRzgrNjX</t>
  </si>
  <si>
    <t>VSA2020-0326</t>
  </si>
  <si>
    <t xml:space="preserve">LUIS ADRIAN DOMINGUEZ PEREZ </t>
  </si>
  <si>
    <t>BENEFICIARIO 2 ALEJANDRO DOMINGUEZ PEREZ</t>
  </si>
  <si>
    <t>Ktpv7QJvwAnyMmMW</t>
  </si>
  <si>
    <t>VSA2018-0036</t>
  </si>
  <si>
    <t>2018-1-22</t>
  </si>
  <si>
    <t xml:space="preserve">AVILA </t>
  </si>
  <si>
    <t xml:space="preserve">SECTOR EL BAJIO </t>
  </si>
  <si>
    <t xml:space="preserve">VICTOR MANUEL GARCIA RUEDA </t>
  </si>
  <si>
    <t xml:space="preserve">BENEFICIARIO 2 MARIA DEL CARMEN MARTINEZ CRUZ </t>
  </si>
  <si>
    <t>asC2m3rPxdOYIfAv</t>
  </si>
  <si>
    <t>VSA2019-0441</t>
  </si>
  <si>
    <t xml:space="preserve">FABIOLA DEL CARMEN </t>
  </si>
  <si>
    <t xml:space="preserve">CALLE CARLOS A MADRAZO NUMERO DOSCIENTOS SESENTA Y UNO </t>
  </si>
  <si>
    <t xml:space="preserve">FRACCIONAMIENTO VILLA PARRILLA </t>
  </si>
  <si>
    <t xml:space="preserve">FERNANDO MELCHOR CUBA </t>
  </si>
  <si>
    <t xml:space="preserve">BENEFICIARIO 2 MAGDALENA CORNELIO CABRERA </t>
  </si>
  <si>
    <t>1oXtuwRtfDRf0oDq</t>
  </si>
  <si>
    <t>VSA2019-0665</t>
  </si>
  <si>
    <t xml:space="preserve">TILA MARIA </t>
  </si>
  <si>
    <t xml:space="preserve">CALLE LA CEIBA MANZANA DIEZ </t>
  </si>
  <si>
    <t xml:space="preserve">FRACCIONAMIENTO CACAO </t>
  </si>
  <si>
    <t xml:space="preserve">JOSE RAMON DELGADO MARQUEZ </t>
  </si>
  <si>
    <t>BENEFICIARIO 2 JOSE DE LA CRUZ DELGADO BAEZA</t>
  </si>
  <si>
    <t>BDFWJ6zEKsq3VYuR</t>
  </si>
  <si>
    <t>VSA2019-0643</t>
  </si>
  <si>
    <t xml:space="preserve">ELSY FELIX CRUZ </t>
  </si>
  <si>
    <t xml:space="preserve">BENEFICIARIO 2 NEFTALY DIAZ FELIX </t>
  </si>
  <si>
    <t xml:space="preserve">RANCHERIA HUESO DE PUERCO </t>
  </si>
  <si>
    <t>PIk9D3oZIIYTXZWW</t>
  </si>
  <si>
    <t>VSA2019-0708</t>
  </si>
  <si>
    <t xml:space="preserve">ALEJO </t>
  </si>
  <si>
    <t xml:space="preserve">HIPOLITO </t>
  </si>
  <si>
    <t xml:space="preserve">GUADALUPE ALEJO PEREZ </t>
  </si>
  <si>
    <t xml:space="preserve">BENEFICIARIO 2 PABLO ALEJO LOPEZ </t>
  </si>
  <si>
    <t>ndRnnDMK1pfR9j9m</t>
  </si>
  <si>
    <t>VSA2019-0684</t>
  </si>
  <si>
    <t xml:space="preserve">MARIA REYES DE LA CRUZ </t>
  </si>
  <si>
    <t xml:space="preserve">BENEFICIARIO 2 DAVID GUSTAVO RAMON DE LA CRUZ </t>
  </si>
  <si>
    <t>KAGAf8MvsV4q6VID</t>
  </si>
  <si>
    <t>VSA2020-0300</t>
  </si>
  <si>
    <t xml:space="preserve">RAFAEL </t>
  </si>
  <si>
    <t xml:space="preserve">CALLE EN LA CURVA </t>
  </si>
  <si>
    <t xml:space="preserve">EJIDO EL DORADO </t>
  </si>
  <si>
    <t xml:space="preserve">ESMIR VILLEGAS VIDDAL </t>
  </si>
  <si>
    <t xml:space="preserve">BENEFICIARIO 2 MAURICIO PEFREZ VILLEGAS </t>
  </si>
  <si>
    <t>GRNzQ2WZ2OtjTE9G</t>
  </si>
  <si>
    <t>VSA2017-0209</t>
  </si>
  <si>
    <t xml:space="preserve">MAZARIEGO </t>
  </si>
  <si>
    <t>SOZA</t>
  </si>
  <si>
    <t xml:space="preserve">LUCERO DEL CARMEN BENITEZ MAZARIEGO </t>
  </si>
  <si>
    <t xml:space="preserve">BENEFICIARIO 2 ANTENOR ALBERTO BENITEZ MAZARIEGO </t>
  </si>
  <si>
    <t>BGvXPcA2eXtdoQUL</t>
  </si>
  <si>
    <t xml:space="preserve">RANCHERIA JAHUACAPA </t>
  </si>
  <si>
    <t xml:space="preserve">JUANA INES DE LA CRUZ CARDENAS </t>
  </si>
  <si>
    <t xml:space="preserve">BENEFICIARIO 2 DAVID OVIS SARAO </t>
  </si>
  <si>
    <t>BCD1qTSEgDWNt4mX</t>
  </si>
  <si>
    <t xml:space="preserve">JUANA INES </t>
  </si>
  <si>
    <t xml:space="preserve">GUADALUPE PEREZ DE LA CRUZ </t>
  </si>
  <si>
    <t xml:space="preserve">BENEFICIARIO 2 JOSE DE JESUS PEREZ DE LA CRUZ </t>
  </si>
  <si>
    <t>NP9d0KNLqVBGYP23</t>
  </si>
  <si>
    <t xml:space="preserve">LESVIA PATRICI REYES LUNA </t>
  </si>
  <si>
    <t xml:space="preserve">BENEFICIARIO 2 HIGINIO ALBERTO REYES LUNA </t>
  </si>
  <si>
    <t>0CEnbdJQteB6rvvQ</t>
  </si>
  <si>
    <t>CARRETERA A JALAPA</t>
  </si>
  <si>
    <t>smOwP3rUUIRwB5pX</t>
  </si>
  <si>
    <t xml:space="preserve">COLONIA LA AGARRIA </t>
  </si>
  <si>
    <t>nZ9WIwvO5N6uR9rt</t>
  </si>
  <si>
    <t>VSA2018-0354</t>
  </si>
  <si>
    <t xml:space="preserve">FRACCIONAMIENTO LAS GIRNALDAS </t>
  </si>
  <si>
    <t>hjmyMFqsjK8b3DLJ</t>
  </si>
  <si>
    <t>d5wOXy5O9Wb6kPqP</t>
  </si>
  <si>
    <t>VSA2018-0218</t>
  </si>
  <si>
    <t>2018-11-4</t>
  </si>
  <si>
    <t xml:space="preserve">RANCHERIA PUEBLO NUEVO </t>
  </si>
  <si>
    <t>vAwh5Bzrovs3jBBU</t>
  </si>
  <si>
    <t>RNQ4Y8eI9NdE3Isq</t>
  </si>
  <si>
    <t>DzUY2prxX93WvFlX</t>
  </si>
  <si>
    <t xml:space="preserve">DORIS </t>
  </si>
  <si>
    <t>N42C11Sct5wJrjtn</t>
  </si>
  <si>
    <t>VSA2019-0664</t>
  </si>
  <si>
    <t>4eDLIk5bjfp4ccsw</t>
  </si>
  <si>
    <t>Hs1LZXnxFXlAplxR</t>
  </si>
  <si>
    <t xml:space="preserve">COLONIA AGRARIA </t>
  </si>
  <si>
    <t>eHPxEFY0jTMVpqiv</t>
  </si>
  <si>
    <t>VSA2019-0269</t>
  </si>
  <si>
    <t>2019-5-25</t>
  </si>
  <si>
    <t xml:space="preserve">EDELINA </t>
  </si>
  <si>
    <t xml:space="preserve">CALLE GREGORIO MENDEZ </t>
  </si>
  <si>
    <t>DF8noSAtmDDaGDiT</t>
  </si>
  <si>
    <t xml:space="preserve">COLONIA AZALIA </t>
  </si>
  <si>
    <t>UBKBMC8nsULCdRwJ</t>
  </si>
  <si>
    <t xml:space="preserve">MEREGILDO </t>
  </si>
  <si>
    <t>6NyXQllO298UnIWc</t>
  </si>
  <si>
    <t>2019-5-19</t>
  </si>
  <si>
    <t xml:space="preserve">COLONIA VILLA PALAYAS DEL ROSARIO </t>
  </si>
  <si>
    <t>2e09qNhna69lcaei</t>
  </si>
  <si>
    <t xml:space="preserve">SOZA </t>
  </si>
  <si>
    <t>C7J5s3qgvLvipJic</t>
  </si>
  <si>
    <t>2021-2-12</t>
  </si>
  <si>
    <t>SyskYZoYqTKQGoWg</t>
  </si>
  <si>
    <t>VSA2021-1939</t>
  </si>
  <si>
    <t xml:space="preserve">CLAUDIA CECILIA </t>
  </si>
  <si>
    <t xml:space="preserve">PASEO DE LOS CLAUSTROS </t>
  </si>
  <si>
    <t>2021-11-27</t>
  </si>
  <si>
    <t>zpCebKJcdoU9xfmX</t>
  </si>
  <si>
    <t>VSA2020-0261</t>
  </si>
  <si>
    <t xml:space="preserve">CORDERO </t>
  </si>
  <si>
    <t xml:space="preserve">SABINO </t>
  </si>
  <si>
    <t xml:space="preserve">ANICETO CALCANEO </t>
  </si>
  <si>
    <t xml:space="preserve">MALECON JALAPA </t>
  </si>
  <si>
    <t>VzzQlCRJMlwFVGX2</t>
  </si>
  <si>
    <t>VSA2020-0238</t>
  </si>
  <si>
    <t xml:space="preserve">LAURA MARIA </t>
  </si>
  <si>
    <t xml:space="preserve">RANCHERIA SAN MARCOS JALAPA </t>
  </si>
  <si>
    <t>d2q8QhexNQSn9mVD</t>
  </si>
  <si>
    <t>VSA2018-0751</t>
  </si>
  <si>
    <t xml:space="preserve">VELUETA </t>
  </si>
  <si>
    <t xml:space="preserve">MARICELA </t>
  </si>
  <si>
    <t xml:space="preserve">CALLE PLUTARCO ELIAS CALLES SIN NUMERO </t>
  </si>
  <si>
    <t xml:space="preserve">COLONIA PLAYAS DEL ROSARIO </t>
  </si>
  <si>
    <t xml:space="preserve">DOMITILO VELUETA MIRANDA </t>
  </si>
  <si>
    <t xml:space="preserve">BENEFICIARIO 2 LUZ MARIA VELUETA MIRANDA </t>
  </si>
  <si>
    <t>QYD9TF7C9KVTQO</t>
  </si>
  <si>
    <t>4oMpmDEgpA4UTi3X</t>
  </si>
  <si>
    <t>VSA2018-0788</t>
  </si>
  <si>
    <t xml:space="preserve">NINFA </t>
  </si>
  <si>
    <t xml:space="preserve">CALLE IGNACIO GUTIERREZ SIN NUMERO </t>
  </si>
  <si>
    <t xml:space="preserve">COLONIA PLAYA DEL ROSARIO </t>
  </si>
  <si>
    <t xml:space="preserve">JOSE LUIS LEON CAMACHO </t>
  </si>
  <si>
    <t xml:space="preserve">BENEFICIARIO 2 JOSE LUIS LEON PEREZ </t>
  </si>
  <si>
    <t>Zz84OZnxqPyf25iE</t>
  </si>
  <si>
    <t>VSA2018-0908</t>
  </si>
  <si>
    <t xml:space="preserve">CALLE PRINCIPAL SIN NUMERO ROBERTO MADRAZO </t>
  </si>
  <si>
    <t xml:space="preserve">GILBERTO PEREZ LOPEZ </t>
  </si>
  <si>
    <t xml:space="preserve">BENEFICIARIO 2 LUCIO DE JESUS PEREZ LOPEZ </t>
  </si>
  <si>
    <t>3sn6NhwA4a4jHuWd</t>
  </si>
  <si>
    <t>VSA2018-0789</t>
  </si>
  <si>
    <t xml:space="preserve">CALLE TOMAS GARRIDO </t>
  </si>
  <si>
    <t xml:space="preserve">ROSA MARIA CASTILLO PEREZ </t>
  </si>
  <si>
    <t>BENEFICIARIO 2 LANDI DEL CARMEN TORRES GRAMAJO</t>
  </si>
  <si>
    <t>Jo6iSCTpKyTO2VQs</t>
  </si>
  <si>
    <t>VSA2018-0799</t>
  </si>
  <si>
    <t>CALLE ALFONSO CAPARROSO</t>
  </si>
  <si>
    <t xml:space="preserve">CALLE CARLOS GREEN </t>
  </si>
  <si>
    <t xml:space="preserve">EMILIA LOPEZ LOPEZ </t>
  </si>
  <si>
    <t>xcG2AUYLwdQ60HYG</t>
  </si>
  <si>
    <t>VSA2018-0909</t>
  </si>
  <si>
    <t xml:space="preserve">LUIS </t>
  </si>
  <si>
    <t xml:space="preserve">MARIA DEL CARMEN TORRES PEREZ </t>
  </si>
  <si>
    <t xml:space="preserve">BENEFICIARIO 2 FERNANDO AGUILAR TORRES </t>
  </si>
  <si>
    <t>CvzvklyhI70fyv8h</t>
  </si>
  <si>
    <t>VSA2018-0911</t>
  </si>
  <si>
    <t xml:space="preserve">BERNARDA </t>
  </si>
  <si>
    <t xml:space="preserve">ROSAURA DEL CARMEN COLORADO BEJERANO </t>
  </si>
  <si>
    <t xml:space="preserve">BENEFICIARIO 2 JUAN CARLOS COLORADO BEJERANO </t>
  </si>
  <si>
    <t>8CPFi9xmpppDCo1Y</t>
  </si>
  <si>
    <t>VSA2018-0915</t>
  </si>
  <si>
    <t xml:space="preserve">ASUNCION </t>
  </si>
  <si>
    <t xml:space="preserve">COLOPNIA VILLA PLAYAS DEL ROSARIO </t>
  </si>
  <si>
    <t xml:space="preserve">RAMONA DEL CARMEN CRUZ ROMERO </t>
  </si>
  <si>
    <t xml:space="preserve">BENEFICIARIO 2 MAYRA DEL ROSARIO PRIEGO CRUZ </t>
  </si>
  <si>
    <t>ZojALHbNYnitBeU6</t>
  </si>
  <si>
    <t>VSA2018-0949</t>
  </si>
  <si>
    <t xml:space="preserve">CALLE HUAPINOL TERCERA SECCION </t>
  </si>
  <si>
    <t xml:space="preserve">VIRGINIA PEREZ JIMENEZ </t>
  </si>
  <si>
    <t xml:space="preserve">BENEFICIARIO 2 LAURA CONCEPCION JERONIMO MENDEZ </t>
  </si>
  <si>
    <t>mH5pUBM8HVAhXesV</t>
  </si>
  <si>
    <t>VSA2019-0017</t>
  </si>
  <si>
    <t>CALLE FERIDO CASTILLO MANZANA 19</t>
  </si>
  <si>
    <t xml:space="preserve">ITZEL VANESSA LOPEZ CHABLE </t>
  </si>
  <si>
    <t>UIVODmdNCE6a41mW</t>
  </si>
  <si>
    <t>VSA2019-0045</t>
  </si>
  <si>
    <t xml:space="preserve">ASENCIO </t>
  </si>
  <si>
    <t xml:space="preserve">CARRETERA VILLAHERMOSA TABASCO </t>
  </si>
  <si>
    <t xml:space="preserve">ANGELA ASCENCIO HERNANDEZ </t>
  </si>
  <si>
    <t>BENEFICIARIO 2 ADRIANA DE LA CRUZ ASCENCIO</t>
  </si>
  <si>
    <t>OuNIBuY0PBenRLja</t>
  </si>
  <si>
    <t>VSA2019-0230</t>
  </si>
  <si>
    <t xml:space="preserve">CARMONA </t>
  </si>
  <si>
    <t xml:space="preserve">HENRY DAVID </t>
  </si>
  <si>
    <t xml:space="preserve">ENTRADA LA PLAYA SIN NUMERO </t>
  </si>
  <si>
    <t xml:space="preserve">FRANCIA BERENICE CARMONA DOMINGUEZ </t>
  </si>
  <si>
    <t xml:space="preserve">BENEFICIARIO 2 AMERICA CITLALI CARMONA DOMINGUEZ </t>
  </si>
  <si>
    <t>Nb2yJBOgB6E46zNd</t>
  </si>
  <si>
    <t>VSA2019-0257</t>
  </si>
  <si>
    <t xml:space="preserve">MARIA LLUVIA </t>
  </si>
  <si>
    <t xml:space="preserve">LEONEL ROBLES CAMACHO </t>
  </si>
  <si>
    <t xml:space="preserve">BENEFICIARIO 2 MANUEL CAMACHO ROBLES </t>
  </si>
  <si>
    <t>C1UMHXZJ93Q3G5nO</t>
  </si>
  <si>
    <t>VSA2019-0279</t>
  </si>
  <si>
    <t xml:space="preserve">INOCENTA </t>
  </si>
  <si>
    <t xml:space="preserve">FRACCIONAMIEN TO SANTA FE SEGUNTA ETAPA </t>
  </si>
  <si>
    <t xml:space="preserve">MARTHA JANET ALVAREZ JIMENEZ </t>
  </si>
  <si>
    <t xml:space="preserve">BENEFICIARIO 2 ABRAHAM ENRIQUE GARCIA ALVAREZ </t>
  </si>
  <si>
    <t>KYZCMwRenWWIayJl</t>
  </si>
  <si>
    <t>VSA2019-0489</t>
  </si>
  <si>
    <t xml:space="preserve">PRIVADA TATUAN </t>
  </si>
  <si>
    <t xml:space="preserve">FRACCIONAMIENTO MONTE CEIBA </t>
  </si>
  <si>
    <t xml:space="preserve">ZOILA CRUZ CRUZ </t>
  </si>
  <si>
    <t>aOEOJCVCHGvOeQuf</t>
  </si>
  <si>
    <t>VSA2019-0527</t>
  </si>
  <si>
    <t xml:space="preserve">JUAN ISIDRO LARA ALEGRIA </t>
  </si>
  <si>
    <t xml:space="preserve">BENEFICIARIO 2 MICAELA ALEGRIA RAMON </t>
  </si>
  <si>
    <t>inWQH1qORJZwseG0</t>
  </si>
  <si>
    <t>VSA2019-632</t>
  </si>
  <si>
    <t xml:space="preserve">JUAN INES DOMINGUEZ LOPEZ </t>
  </si>
  <si>
    <t xml:space="preserve">BENEFICIARIO 2 CARLOS MARIO RODRIGUEZ LOPEZ </t>
  </si>
  <si>
    <t>39GlGphP751w27MI</t>
  </si>
  <si>
    <t>VSA2019-0636</t>
  </si>
  <si>
    <t xml:space="preserve">LUCIA </t>
  </si>
  <si>
    <t>CARRETERA PRINCIPAL A TEAPA</t>
  </si>
  <si>
    <t xml:space="preserve">IRMA LILI PA,LMA RANON </t>
  </si>
  <si>
    <t>BENEFICIARIO 2 HERLINDA DOLORES ISABEL PALMA RAMON</t>
  </si>
  <si>
    <t>0fTNp9OCVLKp299v</t>
  </si>
  <si>
    <t>VSA2019-0758</t>
  </si>
  <si>
    <t>2019-2-1</t>
  </si>
  <si>
    <t>CARRETERA ARENAL MANZANA 19</t>
  </si>
  <si>
    <t>AURORA JIMENEZ REYES</t>
  </si>
  <si>
    <t xml:space="preserve">BENEFICIARIO 2 MARIA DEL CARMEN PEREZ OSORIO </t>
  </si>
  <si>
    <t>zgLeeRkFPKxyF4mM</t>
  </si>
  <si>
    <t>VSA2018-0301</t>
  </si>
  <si>
    <t xml:space="preserve">CALLE GUANAJUATO </t>
  </si>
  <si>
    <t xml:space="preserve">RAFAEL BALCAZAR REYES </t>
  </si>
  <si>
    <t xml:space="preserve">BENEFICIARIO 2 JOSE GUADALUPE BALCAZAR DE LA CRUZ </t>
  </si>
  <si>
    <t>eUgcnvdlYDiDsrSC</t>
  </si>
  <si>
    <t>VSA2018-0303</t>
  </si>
  <si>
    <t>2018-10-5</t>
  </si>
  <si>
    <t xml:space="preserve">MIRIAM CHICO CORNELIO </t>
  </si>
  <si>
    <t xml:space="preserve">BENEFICIARIO 2 JAVIER RAMON CHICO </t>
  </si>
  <si>
    <t>QT4bkdJEKmiXyDhA</t>
  </si>
  <si>
    <t>VSA2018-0333</t>
  </si>
  <si>
    <t>2018-5-21</t>
  </si>
  <si>
    <t>PAULA</t>
  </si>
  <si>
    <t xml:space="preserve">CALLE SAN JULIAN </t>
  </si>
  <si>
    <t xml:space="preserve">MARIA GUADALUPE PEREZ BAEZA </t>
  </si>
  <si>
    <t xml:space="preserve">BENEFICIARIO 2 MARIA CONCEPCION PEREZ BAEZA </t>
  </si>
  <si>
    <t>koKO2kVw5MydAORb</t>
  </si>
  <si>
    <t>VSA2018-0337</t>
  </si>
  <si>
    <t xml:space="preserve">CARDOZA </t>
  </si>
  <si>
    <t xml:space="preserve">CALLE UNO SIN NUMERO </t>
  </si>
  <si>
    <t xml:space="preserve">GERARDO PEREZ CARDOZA </t>
  </si>
  <si>
    <t xml:space="preserve">BENEFICIARIO 2 JAZMIN ROXANA PEREZ CORDOVA </t>
  </si>
  <si>
    <t>hBLLeTamqXObU6JD</t>
  </si>
  <si>
    <t>VSA2018-0353</t>
  </si>
  <si>
    <t xml:space="preserve">BERTHA ELENA </t>
  </si>
  <si>
    <t>CALLE ALAMO</t>
  </si>
  <si>
    <t xml:space="preserve">RANCHERIA LIMA </t>
  </si>
  <si>
    <t>GABRIELA ALCAZAR BARROZO</t>
  </si>
  <si>
    <t>BENEFICIARIO 2 GUADALUPE BALCAZAR BARROZO</t>
  </si>
  <si>
    <t>z7CuKfp20d04T5cQ</t>
  </si>
  <si>
    <t>VSA2018-0402</t>
  </si>
  <si>
    <t xml:space="preserve">CALLE GAVILANES </t>
  </si>
  <si>
    <t xml:space="preserve">DAVID OSORIO GARCIA </t>
  </si>
  <si>
    <t xml:space="preserve">BENEFICIARIO 2 MANUEL OSORIO JIMENEZ </t>
  </si>
  <si>
    <t xml:space="preserve">RANCHERIA PARRILLA </t>
  </si>
  <si>
    <t>OOA0Ce8FgkwWCaNY</t>
  </si>
  <si>
    <t>VSA2018-0596</t>
  </si>
  <si>
    <t xml:space="preserve">LASTRA </t>
  </si>
  <si>
    <t>PATIÃ‘O</t>
  </si>
  <si>
    <t xml:space="preserve">ANDADOR EL SARGENTO </t>
  </si>
  <si>
    <t>ANA RUTH LOPEZ LASTRA</t>
  </si>
  <si>
    <t xml:space="preserve">BENEFICIARIO 2 ROGER LOPEZ LASTRA </t>
  </si>
  <si>
    <t>mE7fTCNl4koToLLX</t>
  </si>
  <si>
    <t>VSA2018-0608</t>
  </si>
  <si>
    <t>2018-7-31</t>
  </si>
  <si>
    <t>PIEDAD GUADALUPE PEREZ DIAS</t>
  </si>
  <si>
    <t xml:space="preserve">BENEFICIARIO 2 CARLOS MANUEL PEREZ DIAS </t>
  </si>
  <si>
    <t>1Gfxhn9ultuce7BW</t>
  </si>
  <si>
    <t>VSA2018-0609</t>
  </si>
  <si>
    <t xml:space="preserve">CALLE TUMBULUSHAL </t>
  </si>
  <si>
    <t xml:space="preserve">FRACCIONAMIENTO VICENTENARIO </t>
  </si>
  <si>
    <t xml:space="preserve">LETICIA DOMINGUEZ LOPEZ </t>
  </si>
  <si>
    <t xml:space="preserve">BENEFICIARIO 2 MIGUELINA DAMASCO LOPEZ </t>
  </si>
  <si>
    <t>qfEsUphVNeQ5K8qZ</t>
  </si>
  <si>
    <t>VSA2018-0618</t>
  </si>
  <si>
    <t>2018-3-8</t>
  </si>
  <si>
    <t xml:space="preserve">CALLE ANDADOR EL SARGENTO </t>
  </si>
  <si>
    <t xml:space="preserve">JUDITH CATALINA LOPEZ LASTRA </t>
  </si>
  <si>
    <t xml:space="preserve">BENEFICIARIO 2 ROCIO LOPEZ LASTRA </t>
  </si>
  <si>
    <t>QBRBvAGgCwZF81xx</t>
  </si>
  <si>
    <t>VSA2018-646</t>
  </si>
  <si>
    <t xml:space="preserve">CALLE CIRCUITO TULAR </t>
  </si>
  <si>
    <t xml:space="preserve">VICTORIA CRUZ PEDRAZA </t>
  </si>
  <si>
    <t xml:space="preserve">BENEFICIARIO 2 CANDELARIO MAZARIEGO MAYA </t>
  </si>
  <si>
    <t>BWsZ40vXNUC3WvWn</t>
  </si>
  <si>
    <t>VSA2018-0150</t>
  </si>
  <si>
    <t>2018-2-3</t>
  </si>
  <si>
    <t xml:space="preserve">RUBICEL </t>
  </si>
  <si>
    <t xml:space="preserve">LUIZA VIANEY MARTINEZ PEREZ </t>
  </si>
  <si>
    <t xml:space="preserve">BENEFICIARIO 2 MAURICIO MARTINEZ VIDAL </t>
  </si>
  <si>
    <t>VPSknP4X8DwtOvay</t>
  </si>
  <si>
    <t>VSA2018-0229</t>
  </si>
  <si>
    <t>2018-4-14</t>
  </si>
  <si>
    <t xml:space="preserve">RANCHERIA ESTANZUELA SEGUNDA SECCION </t>
  </si>
  <si>
    <t xml:space="preserve">SANTANA PEREZ CASTILLO </t>
  </si>
  <si>
    <t xml:space="preserve">BENEFICIARIO 2 KARLA ALEJANDRA PEREZ CHICO </t>
  </si>
  <si>
    <t>7v1lNsTwQRNYtJMG</t>
  </si>
  <si>
    <t>VSA2018-0247</t>
  </si>
  <si>
    <t xml:space="preserve">WILLIAM TORRES RAMON </t>
  </si>
  <si>
    <t xml:space="preserve">BENEFICIARIO 2 MARIA DE JESUS RAMON CEFERINO </t>
  </si>
  <si>
    <t>hdQhyCERQS2jkx2q</t>
  </si>
  <si>
    <t>VSA2018-0262</t>
  </si>
  <si>
    <t>2018-4-28</t>
  </si>
  <si>
    <t>CALLE HUAPINOL</t>
  </si>
  <si>
    <t xml:space="preserve">SECTOR LOS ACOSTA </t>
  </si>
  <si>
    <t>TILO MENDOZA ACOSTA</t>
  </si>
  <si>
    <t xml:space="preserve">BENEFICIARIO 2 YARA LIZBETH MENDEZ CASTELLANOS </t>
  </si>
  <si>
    <t>vzyGHxlZIRXAZMsN</t>
  </si>
  <si>
    <t>VSA2018-0804</t>
  </si>
  <si>
    <t xml:space="preserve">RANCHERIA PARRILLA QUINTA SECCION </t>
  </si>
  <si>
    <t>CANDELARIO ALVAREZ ALEJO</t>
  </si>
  <si>
    <t xml:space="preserve">BENEFICIARIO 2 LUZ DEL ALBA ALVAREZ ALEJO </t>
  </si>
  <si>
    <t>2021-3-10</t>
  </si>
  <si>
    <t>eqwANtdwuKmJrBXM</t>
  </si>
  <si>
    <t>VSA2018-0916</t>
  </si>
  <si>
    <t xml:space="preserve">MARTINA </t>
  </si>
  <si>
    <t xml:space="preserve">ANTONIO BEJERANO VELUETA </t>
  </si>
  <si>
    <t xml:space="preserve">BENEFICIARIO 2 ANTONIO DE JESUS BEJERANO BEJERANO </t>
  </si>
  <si>
    <t>ysT1EFBarhYtZRon</t>
  </si>
  <si>
    <t>VSA2017-0203</t>
  </si>
  <si>
    <t>2017-8-22</t>
  </si>
  <si>
    <t xml:space="preserve">JOSE DE LOS SANTOS </t>
  </si>
  <si>
    <t xml:space="preserve">CALLE JALUPA </t>
  </si>
  <si>
    <t>FRACCIONAMIENTO BICENTENARIO</t>
  </si>
  <si>
    <t>SUSANA LOPEZ ACOSTA</t>
  </si>
  <si>
    <t xml:space="preserve">BENEFICIARIO 2 MARITZA DEL CARMEN CASTILLO </t>
  </si>
  <si>
    <t>Bco8r84p6Fj0Qs1D</t>
  </si>
  <si>
    <t>VSA2018-0047</t>
  </si>
  <si>
    <t>2018-1-23</t>
  </si>
  <si>
    <t xml:space="preserve">VICTOR </t>
  </si>
  <si>
    <t>CERRADA LAS ROSAS</t>
  </si>
  <si>
    <t xml:space="preserve">COLONIA LA LIMA </t>
  </si>
  <si>
    <t xml:space="preserve">ANA AMRIA CASTILLO DE LA CRUZ </t>
  </si>
  <si>
    <t xml:space="preserve">BENEFICIARIO 2 ELIZABETH CASTILLO DE LA CRUZ </t>
  </si>
  <si>
    <t>lZfqBTRBoOrVdISd</t>
  </si>
  <si>
    <t>VSA2018-0138</t>
  </si>
  <si>
    <t xml:space="preserve">NATIVIDAD </t>
  </si>
  <si>
    <t xml:space="preserve">CLAUDIA CONCEPCION DE LA CRUZ OLAN </t>
  </si>
  <si>
    <t xml:space="preserve">BENEFICIARIO  2 JESUS DE LA CRUZ OLAN </t>
  </si>
  <si>
    <t>6MhtIWuEbtbFYVF5</t>
  </si>
  <si>
    <t>VSA2018-0263</t>
  </si>
  <si>
    <t xml:space="preserve">ARACELI ALVAREZ CARRASCO </t>
  </si>
  <si>
    <t xml:space="preserve">BENEFICIARIO 2 JESUS MANUEL ACOPA ALVAREZ </t>
  </si>
  <si>
    <t>Izpy6KEiwCMpUeLO</t>
  </si>
  <si>
    <t>VSA2018-0265</t>
  </si>
  <si>
    <t xml:space="preserve">MARIA TRINIDAD </t>
  </si>
  <si>
    <t xml:space="preserve">COLONIA PARRILLA QUINTA SECCION  </t>
  </si>
  <si>
    <t xml:space="preserve">GUADALUPE TORRES DE LA CRUZ </t>
  </si>
  <si>
    <t xml:space="preserve">BENEFICIARIO 2 LIDIA ESTHER VALENZUELA DOMINGUEZ </t>
  </si>
  <si>
    <t>ume0ewabVNxSxhuL</t>
  </si>
  <si>
    <t>VSA2018-0318</t>
  </si>
  <si>
    <t>COLONIA SANTA BARBARA</t>
  </si>
  <si>
    <t xml:space="preserve">TILA REYES MORALES </t>
  </si>
  <si>
    <t xml:space="preserve">BENEFICIARIO 2 GUADALUPE GARCIA PEREZ </t>
  </si>
  <si>
    <t>Ltg46HLjdD1XzsNA</t>
  </si>
  <si>
    <t>VSA2018-0341</t>
  </si>
  <si>
    <t xml:space="preserve">RAMIRO </t>
  </si>
  <si>
    <t xml:space="preserve">CARRETERA VILLAHERMOSA A ATEAPA </t>
  </si>
  <si>
    <t xml:space="preserve">MARGARITA MIRANDA MIRANDA </t>
  </si>
  <si>
    <t xml:space="preserve">BENEFICIARIO 2 MAYRA MONTEJO MIRANDA </t>
  </si>
  <si>
    <t>Bi1s4LoB67nnUQmB</t>
  </si>
  <si>
    <t>VSA2018-0361</t>
  </si>
  <si>
    <t xml:space="preserve">CALLEJON LAS CARMELITAS </t>
  </si>
  <si>
    <t xml:space="preserve">MIRIAM RAMON JIMENEZ </t>
  </si>
  <si>
    <t xml:space="preserve">BENEFICIARIO 2 ROSAERIO RAMON LARA </t>
  </si>
  <si>
    <t>jBGR29r8b5QcAPK3</t>
  </si>
  <si>
    <t>VSA2018-0419</t>
  </si>
  <si>
    <t xml:space="preserve">VALENTINA RAMON JIMENEZ </t>
  </si>
  <si>
    <t xml:space="preserve">BENEFICIARIO 2 YANEIRY RAMON DE DIOS </t>
  </si>
  <si>
    <t>yYLGnTOMBFqF7sYA</t>
  </si>
  <si>
    <t>VSA2018-0507</t>
  </si>
  <si>
    <t>2018-4-7</t>
  </si>
  <si>
    <t xml:space="preserve">JOSE FRANCISCO </t>
  </si>
  <si>
    <t xml:space="preserve">CALLE GUACIMO </t>
  </si>
  <si>
    <t xml:space="preserve">CARMEN MORENO CORNELIO </t>
  </si>
  <si>
    <t xml:space="preserve">BENEFICIARIO 2 DIANA LAURA ALEJO MORENO </t>
  </si>
  <si>
    <t>1x4cEmAQ2yRI5Opz</t>
  </si>
  <si>
    <t>VSA2018-0556</t>
  </si>
  <si>
    <t xml:space="preserve">ELDA </t>
  </si>
  <si>
    <t xml:space="preserve">CALLE SOR JUANA INES DE LA CRUZ </t>
  </si>
  <si>
    <t xml:space="preserve">FRANCISCO ANTONIO MORALES HERNANDEZ </t>
  </si>
  <si>
    <t xml:space="preserve">BENEFICIARIO 2 MARIA DEL CARMEN ARIAS MORALES </t>
  </si>
  <si>
    <t>0fcmdJTmIe9Ewvyd</t>
  </si>
  <si>
    <t>VSA2018-0587</t>
  </si>
  <si>
    <t xml:space="preserve">EUSEBIA CASTELLANO CONTRERAS </t>
  </si>
  <si>
    <t xml:space="preserve">BENEFICIARIO 2 ESPERANZA RUIZ </t>
  </si>
  <si>
    <t>Vgulk9J44nYUg6nn</t>
  </si>
  <si>
    <t>VSA2018-0594</t>
  </si>
  <si>
    <t xml:space="preserve">CALLE ANTONIO GALVAN </t>
  </si>
  <si>
    <t>JORGE ALBERTO PALACIO GIL</t>
  </si>
  <si>
    <t>QRz1pwYW8hSkGn0K</t>
  </si>
  <si>
    <t>VSA2018-0681</t>
  </si>
  <si>
    <t xml:space="preserve">CALLE MANUEL PEREZ MARINO </t>
  </si>
  <si>
    <t xml:space="preserve">CHINSA HERRERA ACUÃ‘A </t>
  </si>
  <si>
    <t>BENEFICIARIO 2 MARIA DEL CARMEN SILVA JIMENEZ</t>
  </si>
  <si>
    <t>eashAissc7gNeHCb</t>
  </si>
  <si>
    <t xml:space="preserve">MARIA EULOGIA </t>
  </si>
  <si>
    <t xml:space="preserve">CALLE MANUEL PEREZ MORENO </t>
  </si>
  <si>
    <t xml:space="preserve">GUADALUPE HERRERA LOPEZ </t>
  </si>
  <si>
    <t xml:space="preserve">BENEFICIARIO 2 MARIA DEL CARMEN SILVA JIMENEZ </t>
  </si>
  <si>
    <t>ZtXDtjRE5ANcaYyy</t>
  </si>
  <si>
    <t>VSA2018-0802</t>
  </si>
  <si>
    <t xml:space="preserve">COLONIA EL CARMEN QUINTA SECCION  </t>
  </si>
  <si>
    <t xml:space="preserve">JENIER ARIAS HERNANDEZ </t>
  </si>
  <si>
    <t xml:space="preserve">BENEFICIARIO 2 YURI DIANA VIDAL PALOMEQUE </t>
  </si>
  <si>
    <t>dZgNZX8vlFRFSaO8</t>
  </si>
  <si>
    <t>VSA2018-0145</t>
  </si>
  <si>
    <t xml:space="preserve">CARRETERA TEAPA A AVILLAHERMOSA </t>
  </si>
  <si>
    <t xml:space="preserve">RAQUEL CABVRERA CUPIDO </t>
  </si>
  <si>
    <t xml:space="preserve">BENEFICIARIO 2 JESUS ADRIAN PEREZ PALACIO </t>
  </si>
  <si>
    <t>2018-2-10</t>
  </si>
  <si>
    <t>k3QSj8roiLUacW6e</t>
  </si>
  <si>
    <t>VSA2018-0019</t>
  </si>
  <si>
    <t>2018-6-3</t>
  </si>
  <si>
    <t xml:space="preserve">CONDOMINILO  EL CEDRO </t>
  </si>
  <si>
    <t>FRACCIONAMIENTO EL ARBOL</t>
  </si>
  <si>
    <t xml:space="preserve">MARIA DEL CARMEN VAZQUEZ GONZALEZ </t>
  </si>
  <si>
    <t xml:space="preserve">BENEFICIARIO  2 TERESA DE JESUS VAZQUEZ RODRIGUEZ </t>
  </si>
  <si>
    <t>XaKlXBAx0sR3GQp1</t>
  </si>
  <si>
    <t>VSA2018-0074</t>
  </si>
  <si>
    <t>2018-3-19</t>
  </si>
  <si>
    <t xml:space="preserve">SANDRA DEL CARMEN </t>
  </si>
  <si>
    <t xml:space="preserve">CALLE PUERTO CEIBA </t>
  </si>
  <si>
    <t xml:space="preserve">FRACCIONAMIENTO VILLA DE LOS CLAUSTROS </t>
  </si>
  <si>
    <t xml:space="preserve">FERNANDO RAMOS GOMEZ </t>
  </si>
  <si>
    <t xml:space="preserve">BENEFICIARIO 2 ULIEL VIDAL MAGAÃ‘A </t>
  </si>
  <si>
    <t>arMYa6kHN7ZV0HaL</t>
  </si>
  <si>
    <t>VSA2018-0139</t>
  </si>
  <si>
    <t xml:space="preserve">LUIS ANGEL </t>
  </si>
  <si>
    <t>ENGTRADA A HUAPINOL M</t>
  </si>
  <si>
    <t xml:space="preserve">COLONIA PARRILLA CUARTA SECCION </t>
  </si>
  <si>
    <t xml:space="preserve">NORMA A. GONZALEZ PEREZ </t>
  </si>
  <si>
    <t xml:space="preserve">BENEFICIARIO 2 CLAUDIA GOMEZ PEREZ </t>
  </si>
  <si>
    <t xml:space="preserve">RANCHERIA PARRILLA CUARTA SECCION </t>
  </si>
  <si>
    <t>JEmeFN8rjDiISmW3</t>
  </si>
  <si>
    <t>VSA2019-0111</t>
  </si>
  <si>
    <t>2019-3-27</t>
  </si>
  <si>
    <t xml:space="preserve">ISELA MENDEZ ACOSTA </t>
  </si>
  <si>
    <t>BENEFICIARIO 2 FILIBERTO MENDEZ ACOSTA</t>
  </si>
  <si>
    <t>2SLnq0oD2IfRIa1m</t>
  </si>
  <si>
    <t>VSA2019-0533</t>
  </si>
  <si>
    <t xml:space="preserve">CARRETRA VILLAHERMOSA A TEAPA </t>
  </si>
  <si>
    <t xml:space="preserve">FRANCISCA CARRERA SANDOVAL </t>
  </si>
  <si>
    <t xml:space="preserve">BENEFICIARIO 2 MERCEDES DIAZ PEREZ </t>
  </si>
  <si>
    <t>nMI6Dx2cJbBWYmvI</t>
  </si>
  <si>
    <t>VSA2019-0546</t>
  </si>
  <si>
    <t xml:space="preserve">AYDE </t>
  </si>
  <si>
    <t>CALLE CHACAH</t>
  </si>
  <si>
    <t>JOSE AGUSTIN PEREZ CORNELIO</t>
  </si>
  <si>
    <t xml:space="preserve">BENEFICIARIO 2 MARIA DEL CARMEN AGUIRRE PEREZ </t>
  </si>
  <si>
    <t>0Y04HEEv9olWtRyh</t>
  </si>
  <si>
    <t>VSA2019-0054</t>
  </si>
  <si>
    <t>JOSE REYES GARCIA ABENDAÃ‘O</t>
  </si>
  <si>
    <t xml:space="preserve">BENEFICIARIO 2 EDUARDO DIAZ DIAZ </t>
  </si>
  <si>
    <t>vcAadvq88ZEWBkvi</t>
  </si>
  <si>
    <t>VSA2018-0066</t>
  </si>
  <si>
    <t>2018-1-2</t>
  </si>
  <si>
    <t xml:space="preserve">MARTHA DEL CARMEN </t>
  </si>
  <si>
    <t xml:space="preserve">PRIVADA LIRIO DEL MAR </t>
  </si>
  <si>
    <t xml:space="preserve">COLONIA LAS MERCEDES </t>
  </si>
  <si>
    <t xml:space="preserve">ELSA YUEN MORENO ASCENCIO </t>
  </si>
  <si>
    <t xml:space="preserve">BENEFICIARIO 2 YOLANDA ELENA LUNA ARIAS </t>
  </si>
  <si>
    <t>2018-2-11</t>
  </si>
  <si>
    <t>SDXD6jy4YOTswwiH</t>
  </si>
  <si>
    <t>VSA2018-0137</t>
  </si>
  <si>
    <t xml:space="preserve">ACUÃ‘A </t>
  </si>
  <si>
    <t xml:space="preserve">MAIRA PATRICIA </t>
  </si>
  <si>
    <t xml:space="preserve">CALLE TOCOAL DEPARTAMENTO UNO </t>
  </si>
  <si>
    <t>ANY RUTH BAUTISTA ACUÃ‘A</t>
  </si>
  <si>
    <t xml:space="preserve">BENEFICIARIO 2  DORA ALICIA ACUÃ‘A MORALES </t>
  </si>
  <si>
    <t>R4uMBKURGro0w8wQ</t>
  </si>
  <si>
    <t>VSA2018-0190</t>
  </si>
  <si>
    <t>2018-3-26</t>
  </si>
  <si>
    <t xml:space="preserve">MALMAÃ‘A </t>
  </si>
  <si>
    <t xml:space="preserve">CELITA </t>
  </si>
  <si>
    <t>CALLE MARIA ELENA HUERTA</t>
  </si>
  <si>
    <t>ARQUIMEDES MOSQUEDA TEJERO</t>
  </si>
  <si>
    <t xml:space="preserve">BENEFICIARIO 2 DANIEL ENRIQUE AGUILAR MALMAÃ‘A </t>
  </si>
  <si>
    <t>3ycota9TKQFsJs7D</t>
  </si>
  <si>
    <t>VSA2018-0197</t>
  </si>
  <si>
    <t xml:space="preserve">CRISTINA </t>
  </si>
  <si>
    <t xml:space="preserve">JAIME ALEJANDRO RAMON BEAURREGARD </t>
  </si>
  <si>
    <t xml:space="preserve">BENEFICIARIO 2 LIDIA DEL CARMEN CAMACHO OCHOA </t>
  </si>
  <si>
    <t>7ZVKn3UHBGk093a5</t>
  </si>
  <si>
    <t>VSA2018-0200</t>
  </si>
  <si>
    <t xml:space="preserve">ELVIA MARIA JIMENEZ PEREZ </t>
  </si>
  <si>
    <t xml:space="preserve">BENEFICIARIO  2 MARIA CRUZ PEREZ FLORES </t>
  </si>
  <si>
    <t>HwkTQQJyvlqUSJwq</t>
  </si>
  <si>
    <t>VSA2018-0204</t>
  </si>
  <si>
    <t xml:space="preserve">GALVEZ </t>
  </si>
  <si>
    <t xml:space="preserve">ELVA ARMINDA </t>
  </si>
  <si>
    <t xml:space="preserve">CERRADA DURAZNO </t>
  </si>
  <si>
    <t xml:space="preserve">ENRIQUE CRUZ JUAREZ </t>
  </si>
  <si>
    <t>BENEFICIARIO 2 ALBERTO CRUZ JUAREZ</t>
  </si>
  <si>
    <t>2YNCF9xxbDH1c2xE</t>
  </si>
  <si>
    <t>VSA2018-0235</t>
  </si>
  <si>
    <t xml:space="preserve">JONNY EFRAIN HERNANDEZ OLIVA </t>
  </si>
  <si>
    <t xml:space="preserve">BENEFICIARIO 2 ZUGELLYS JANET LOPEZ HERNANDEZ </t>
  </si>
  <si>
    <t>EUWnXAxdFUgTO5vM</t>
  </si>
  <si>
    <t>VSA2018-0242</t>
  </si>
  <si>
    <t xml:space="preserve">PASCUAL </t>
  </si>
  <si>
    <t xml:space="preserve">AURORA </t>
  </si>
  <si>
    <t xml:space="preserve">CALLE MARIA CONESA </t>
  </si>
  <si>
    <t xml:space="preserve">JANETH SELENE LOPEZ VELAZQUEZ </t>
  </si>
  <si>
    <t xml:space="preserve">BENEFICIARIO 2 LEONARDO LOPEZ GALLEGOS </t>
  </si>
  <si>
    <t>0wxDBOIwuHLWa5r0</t>
  </si>
  <si>
    <t>VSA2018-0559</t>
  </si>
  <si>
    <t>sI3oyhf7E1ehdHYW</t>
  </si>
  <si>
    <t>VSA2019-0450</t>
  </si>
  <si>
    <t xml:space="preserve">DEBORA </t>
  </si>
  <si>
    <t xml:space="preserve">VILLA PARRILLA </t>
  </si>
  <si>
    <t>OjROtueauJhOV1vM</t>
  </si>
  <si>
    <t>VSA2020-0051</t>
  </si>
  <si>
    <t>7frbI0zybfT0sMci</t>
  </si>
  <si>
    <t>VSA2020-0052</t>
  </si>
  <si>
    <t>lx9OaX8IWuyswB6X</t>
  </si>
  <si>
    <t>VSA2020-0058</t>
  </si>
  <si>
    <t>IMPEREIAL DE LUJO</t>
  </si>
  <si>
    <t>HUAPINOL</t>
  </si>
  <si>
    <t xml:space="preserve">FRACCIONAMIENTO LOS ANGELES </t>
  </si>
  <si>
    <t>0HfPbiucTMOSUQWt</t>
  </si>
  <si>
    <t>VSA2020-0065</t>
  </si>
  <si>
    <t>MARIANA LIZBETH</t>
  </si>
  <si>
    <t>Y7jUgMp3nMbBmF9u</t>
  </si>
  <si>
    <t>VSA2020-0069</t>
  </si>
  <si>
    <t>CARRETERA PRINCIPAL LA MAJAHUA</t>
  </si>
  <si>
    <t>DAfurwfg11DXQ3aQ</t>
  </si>
  <si>
    <t>VSA2020-0101</t>
  </si>
  <si>
    <t xml:space="preserve">CELSO </t>
  </si>
  <si>
    <t>KsMICXw8P6lSvuWU</t>
  </si>
  <si>
    <t>VSA2020-0102</t>
  </si>
  <si>
    <t xml:space="preserve">BITIA </t>
  </si>
  <si>
    <t xml:space="preserve">CALLE LUCIA GONZALEZ </t>
  </si>
  <si>
    <t xml:space="preserve">MARTHA CRUZ REYES </t>
  </si>
  <si>
    <t xml:space="preserve">BENEFICIARIO 2 GEMIMA JIMENEZ CRUZ </t>
  </si>
  <si>
    <t>sBprwoez15Ox272q</t>
  </si>
  <si>
    <t>VSA2020-0125</t>
  </si>
  <si>
    <t xml:space="preserve">EDUARDO VIDAL VIDAL </t>
  </si>
  <si>
    <t xml:space="preserve">BENEFICIARIO 2 GERARDO GARDUZA MOSQUEDA </t>
  </si>
  <si>
    <t>fkMj5SD7Zzh8dUkI</t>
  </si>
  <si>
    <t>VSA2020-0132</t>
  </si>
  <si>
    <t xml:space="preserve">RAZO </t>
  </si>
  <si>
    <t>CALLE CAMERO</t>
  </si>
  <si>
    <t xml:space="preserve">FRACCIONAMIENTO SANGTA CECILIA </t>
  </si>
  <si>
    <t xml:space="preserve">MANUEL MUÃ‘OZ GARCIA </t>
  </si>
  <si>
    <t xml:space="preserve">BENEFICIARIO 2 MARIANA MUÃ‘OZ GARCIA </t>
  </si>
  <si>
    <t>Wnoz0xqMpOn8HIWf</t>
  </si>
  <si>
    <t>VSA2020-0137</t>
  </si>
  <si>
    <t xml:space="preserve">CALLE ALAMOS </t>
  </si>
  <si>
    <t xml:space="preserve">COLONIA LAS GIRNALDAS CENTRO </t>
  </si>
  <si>
    <t xml:space="preserve">BERTHA ELENA HERNANDEZ GARCIA </t>
  </si>
  <si>
    <t xml:space="preserve">BENEFICIARIO 2 GABRIELA BALCAZAR JIMENEZ </t>
  </si>
  <si>
    <t>uBbaYEE8BIzo8sPd</t>
  </si>
  <si>
    <t>VSA2020-0148</t>
  </si>
  <si>
    <t xml:space="preserve">CARRASCO </t>
  </si>
  <si>
    <t xml:space="preserve">AMPARO </t>
  </si>
  <si>
    <t xml:space="preserve">ANDADOR RECINTO MEMORIAL </t>
  </si>
  <si>
    <t xml:space="preserve">JAQUELINE CHABLE CARRASCO </t>
  </si>
  <si>
    <t xml:space="preserve">BENEFICIARIO 2 MERCEDES CHABLE CARRASCO </t>
  </si>
  <si>
    <t>YCqdSfoz7jgiwfid</t>
  </si>
  <si>
    <t>VSA2020-0149</t>
  </si>
  <si>
    <t xml:space="preserve">JAQUELINE </t>
  </si>
  <si>
    <t xml:space="preserve">SOTERA </t>
  </si>
  <si>
    <t xml:space="preserve">ANDADOR RECINTO DE LOS LAZOS DE AMOR </t>
  </si>
  <si>
    <t>FRACCIONAMIENTO PARRILLA DOS</t>
  </si>
  <si>
    <t xml:space="preserve">AMPARO CHABLE CARDENAS </t>
  </si>
  <si>
    <t xml:space="preserve">BENEFICIARIO 2 GENEROSA LOPEZ </t>
  </si>
  <si>
    <t>dl7OrBYjG5aJWpuv</t>
  </si>
  <si>
    <t>VSA2020-0150</t>
  </si>
  <si>
    <t>ANDADOR SECTOR MNZANA 16</t>
  </si>
  <si>
    <t xml:space="preserve">ESTELA DE LA CRUZ OVANDO </t>
  </si>
  <si>
    <t xml:space="preserve">BENEFICIARIO 2 ADELITA OVANDO CORDOVA </t>
  </si>
  <si>
    <t>U9Gm8JCBfgMXzGMT</t>
  </si>
  <si>
    <t>VSA2020-0155</t>
  </si>
  <si>
    <t xml:space="preserve">ROSALDO </t>
  </si>
  <si>
    <t xml:space="preserve">CALLE PRFIRIO DIAZ </t>
  </si>
  <si>
    <t xml:space="preserve">COLONIA GIL Y SAENZ </t>
  </si>
  <si>
    <t xml:space="preserve">YARA DEL CARMEN RUIS VILLEGAS </t>
  </si>
  <si>
    <t xml:space="preserve">BENEFICIARIO 2 JULIAN GUADALUPE ROSALDO </t>
  </si>
  <si>
    <t>0GvO5jrGU1aBUpqy</t>
  </si>
  <si>
    <t xml:space="preserve">ELVA </t>
  </si>
  <si>
    <t xml:space="preserve">CALLE PRINCIPAL 11 </t>
  </si>
  <si>
    <t>PrcIk5vu6M3oT592</t>
  </si>
  <si>
    <t>VSA2020-0170</t>
  </si>
  <si>
    <t xml:space="preserve">GUADALUPE AGUILAR VILLEGAS </t>
  </si>
  <si>
    <t>CMBwzxgXuzpsFl7K</t>
  </si>
  <si>
    <t>VSA2020-0176</t>
  </si>
  <si>
    <t>MARIA DE LA CRUZ VELAZQUEZ HERRERA</t>
  </si>
  <si>
    <t xml:space="preserve">BENEFICIARIO 2 ALBERTO VAZQUEZ LANDERO </t>
  </si>
  <si>
    <t>g5NbVGkhawmmYMcm</t>
  </si>
  <si>
    <t>VSA2020-0215</t>
  </si>
  <si>
    <t xml:space="preserve">CALLE LIBERTAD SIN NUMERO </t>
  </si>
  <si>
    <t xml:space="preserve">ALBERTO VAZQUEZ TORRES </t>
  </si>
  <si>
    <t xml:space="preserve">BENEFICIARIO 2 ANGEL ALBERTO VAZQUEZ LOPEZ </t>
  </si>
  <si>
    <t>7VqUfvI6mklFq3O6</t>
  </si>
  <si>
    <t>VSA2020-0312</t>
  </si>
  <si>
    <t xml:space="preserve">ESTANZUELA </t>
  </si>
  <si>
    <t xml:space="preserve">JUANA D ELA CRUZ JUAREZ </t>
  </si>
  <si>
    <t xml:space="preserve">BENEFICIARIO 2 JOSE ENRIQUE CHICO DE LA CRUZ </t>
  </si>
  <si>
    <t>4FxSlmXTfClwN2Qj</t>
  </si>
  <si>
    <t>VSA2020-0237</t>
  </si>
  <si>
    <t xml:space="preserve">CARBALLO </t>
  </si>
  <si>
    <t xml:space="preserve">ILIANA </t>
  </si>
  <si>
    <t>QCVig2wPeqlt3qdk</t>
  </si>
  <si>
    <t>VSA2020-0344</t>
  </si>
  <si>
    <t>2020-11-8</t>
  </si>
  <si>
    <t xml:space="preserve">ANASTACIO BENJAMIN </t>
  </si>
  <si>
    <t xml:space="preserve">CALLE VIOLETA </t>
  </si>
  <si>
    <t xml:space="preserve">DELIA MARCOLFAN GARCIA CANO </t>
  </si>
  <si>
    <t xml:space="preserve">BENEFICIARIO 2 BLANCA PEREZ CASTRO </t>
  </si>
  <si>
    <t>pmkIeUkqIQI210hB</t>
  </si>
  <si>
    <t>VSA2020-0348</t>
  </si>
  <si>
    <t xml:space="preserve">FOCIL </t>
  </si>
  <si>
    <t xml:space="preserve">NEMIGA </t>
  </si>
  <si>
    <t>PRIVADA PEK MANZANA 16</t>
  </si>
  <si>
    <t xml:space="preserve">ANGEL ADRIAN FORTUNA FOCIL </t>
  </si>
  <si>
    <t xml:space="preserve">BENEFICIARIO 2 TANIA MAYTE FELIX GUZMAN </t>
  </si>
  <si>
    <t>oSPPjvg2ROAKjNfm</t>
  </si>
  <si>
    <t>VSA2020-0391</t>
  </si>
  <si>
    <t xml:space="preserve">UNIDAD ANTORCHISTA </t>
  </si>
  <si>
    <t>sT19pJa2hBLKv8cB</t>
  </si>
  <si>
    <t>VSA2020-0392</t>
  </si>
  <si>
    <t xml:space="preserve">TOY </t>
  </si>
  <si>
    <t xml:space="preserve">FRANCISCA GUZMAN MARTINEZ </t>
  </si>
  <si>
    <t xml:space="preserve">BENEFICIARIO 2 GERARDO GUZMAN MARTINEZ </t>
  </si>
  <si>
    <t>YawVDXunOK2oKjc0</t>
  </si>
  <si>
    <t>VSA2020-0393</t>
  </si>
  <si>
    <t>RANCHERIA NUEVA ESPERANZA</t>
  </si>
  <si>
    <t xml:space="preserve">ANA LUISA HERNANDEZ PERALTA </t>
  </si>
  <si>
    <t xml:space="preserve">BENEFICIARIO 2 JOSE JUAN HERNANDEZ CHABLE </t>
  </si>
  <si>
    <t>9L5QbTxry8zqIGLD</t>
  </si>
  <si>
    <t>VSA2020-0418</t>
  </si>
  <si>
    <t xml:space="preserve">AGUSTINA </t>
  </si>
  <si>
    <t xml:space="preserve">ANDADOR SECCION SIN NUMERO </t>
  </si>
  <si>
    <t xml:space="preserve">JOSE TRINIDAD MARTINEZ JIMENEZ </t>
  </si>
  <si>
    <t xml:space="preserve">BENEFICIARIO 2 PEDRO ANTONIO MARTINEZ JIMENEZ </t>
  </si>
  <si>
    <t>ACSnrDUP2BAnB0rP</t>
  </si>
  <si>
    <t>VSA2020-0419</t>
  </si>
  <si>
    <t xml:space="preserve">CALLE CARLOS A MADRAZO </t>
  </si>
  <si>
    <t xml:space="preserve">JOSE LUIS JIMENEZ LASTRE </t>
  </si>
  <si>
    <t xml:space="preserve">BENEFICIARIO 2 JULIO EZEQUIEL JIMENEZ MENDOZA </t>
  </si>
  <si>
    <t>EEOR2VdItQbSjhRx</t>
  </si>
  <si>
    <t>VSA2020-0428</t>
  </si>
  <si>
    <t xml:space="preserve">CALLE MANUEL SILVA </t>
  </si>
  <si>
    <t xml:space="preserve">FRACCIONAMIENTO ALONDRA SIN NUMERO </t>
  </si>
  <si>
    <t xml:space="preserve">ALEXIS HERNANDEZ REYEZ </t>
  </si>
  <si>
    <t xml:space="preserve">BENEFICIARIO 2 MARIA DEL CARMEN REYES CHAN </t>
  </si>
  <si>
    <t>4MYaKlUKt3U8vTff</t>
  </si>
  <si>
    <t>VSA2020-0462</t>
  </si>
  <si>
    <t>BRAULIO RAFAEL</t>
  </si>
  <si>
    <t>CALLE NUEVE MANZANA 17</t>
  </si>
  <si>
    <t xml:space="preserve">AIDELUVIA ESPINOZA MARTINEZ </t>
  </si>
  <si>
    <t>BENEFICIARIO 2 ALEJANDRA ALVAREZ ALEJO</t>
  </si>
  <si>
    <t>CZZuSdaM4LiwWzz5</t>
  </si>
  <si>
    <t>VSA2020-0466</t>
  </si>
  <si>
    <t>CALLE ANTONIA</t>
  </si>
  <si>
    <t xml:space="preserve">MANUEL ALEJANDRO PEREZ BOLON </t>
  </si>
  <si>
    <t xml:space="preserve">BENEFICIARIO 2 ELSY DIAZ MENDEZ </t>
  </si>
  <si>
    <t>Yk8ymhH31y0TPfqR</t>
  </si>
  <si>
    <t>VSA2020-0513</t>
  </si>
  <si>
    <t>2020-5-9</t>
  </si>
  <si>
    <t xml:space="preserve">CALLE VIOLETA SIN NUMERO </t>
  </si>
  <si>
    <t xml:space="preserve">MARCO ZEPEDA CARRILLO </t>
  </si>
  <si>
    <t>BENEFICIARIO 2 DAVID GUZMAN MARTINEZ</t>
  </si>
  <si>
    <t>FTFjK6oUGgHpCmoZ</t>
  </si>
  <si>
    <t>VSA2020-0857</t>
  </si>
  <si>
    <t xml:space="preserve">MARIA REYES </t>
  </si>
  <si>
    <t xml:space="preserve">PROLONGACION AGENTE TRES </t>
  </si>
  <si>
    <t xml:space="preserve">ALEJANDRA MONSERRATH GUZMAN </t>
  </si>
  <si>
    <t xml:space="preserve">BENEFICIARIO 2 MARTIN GUZMAN LOPEZ </t>
  </si>
  <si>
    <t>wWYcMZeAyKwHu3Yv</t>
  </si>
  <si>
    <t>VSA2020-0933</t>
  </si>
  <si>
    <t xml:space="preserve">ENRIQUE ISRAEL </t>
  </si>
  <si>
    <t xml:space="preserve">CALLE FLOR DE LOTO </t>
  </si>
  <si>
    <t>FRACCIONAMIENTO VILLA FLORESTA</t>
  </si>
  <si>
    <t xml:space="preserve">MONICA ROMERO PADILLA </t>
  </si>
  <si>
    <t xml:space="preserve">BENEFICIARIO 2 ALAN ISRAEL GONZALEZ ROMERO </t>
  </si>
  <si>
    <t>DZOYb5V8S2QRPVyQ</t>
  </si>
  <si>
    <t>VSA2020-1097</t>
  </si>
  <si>
    <t xml:space="preserve">GABRIEL ANTONIO </t>
  </si>
  <si>
    <t xml:space="preserve">CALLE PAJONAL </t>
  </si>
  <si>
    <t xml:space="preserve">CINTIA LETICIA DE LA CRUZ CHAVEZ </t>
  </si>
  <si>
    <t xml:space="preserve">BENEFICIARIO 2 JOSE LUIS JIMENEZ OVANDO </t>
  </si>
  <si>
    <t>tK4e2cDhhi7tVyq4</t>
  </si>
  <si>
    <t>VSA2020-1098</t>
  </si>
  <si>
    <t xml:space="preserve">CANDY MARILLENE SALAZAR </t>
  </si>
  <si>
    <t xml:space="preserve">BENEFICIARIO 2 SERGIO ANTONIO VALENCIA SALAZR </t>
  </si>
  <si>
    <t>2bDLGwN8RG9c3a37</t>
  </si>
  <si>
    <t>VSA2020-1113</t>
  </si>
  <si>
    <t xml:space="preserve">CALLE TUCTA MANZANA 31 </t>
  </si>
  <si>
    <t>PAULINA DE LA CRUZ ESTRADA</t>
  </si>
  <si>
    <t xml:space="preserve">BENEFICIARIO 2 MARIA ESTRADA LARA </t>
  </si>
  <si>
    <t>g8GOfeUbFWjSd0zE</t>
  </si>
  <si>
    <t>VSA2020-1133</t>
  </si>
  <si>
    <t xml:space="preserve">CALLE GUAYTALPA </t>
  </si>
  <si>
    <t xml:space="preserve">LEONARDO DANIEL LORENZO RAMON </t>
  </si>
  <si>
    <t xml:space="preserve">BENEFICIARIO 2 ASUNCION PRIEGO DE LA CRUZ </t>
  </si>
  <si>
    <t>LAjEXSQtsTP1I4rS</t>
  </si>
  <si>
    <t>VSA2020-1137</t>
  </si>
  <si>
    <t xml:space="preserve">BECERRA </t>
  </si>
  <si>
    <t xml:space="preserve">MARIA DE LOS ANGELES </t>
  </si>
  <si>
    <t>CALLE CUMUAPA</t>
  </si>
  <si>
    <t xml:space="preserve">BEATRIZ LOPEZ BALCAZAR </t>
  </si>
  <si>
    <t xml:space="preserve">BENEFICIARIO 2 CARLOS RIVAS MACIAS </t>
  </si>
  <si>
    <t>B9DWxoT7Lpqc1Xpk</t>
  </si>
  <si>
    <t>VSA2020-1138</t>
  </si>
  <si>
    <t>CARDOSO</t>
  </si>
  <si>
    <t xml:space="preserve">SOFIA </t>
  </si>
  <si>
    <t>CALLE TEPATE</t>
  </si>
  <si>
    <t xml:space="preserve">IZAMARA JIMENEZ BAEZA </t>
  </si>
  <si>
    <t xml:space="preserve">BENEFICIARIO 2 DIANA LAURA JIMENEZ BAEZA </t>
  </si>
  <si>
    <t>yw5fbbIKFCU0TGwr</t>
  </si>
  <si>
    <t>VSA2020-1148</t>
  </si>
  <si>
    <t xml:space="preserve">CALLE BOQUERON PRIMERA SECCION </t>
  </si>
  <si>
    <t xml:space="preserve">ANA ISABEL FLEITES RAMIREZ </t>
  </si>
  <si>
    <t>BENEFICIARIO 2 MARIA TERESA RAMIREZ JIMENEZ</t>
  </si>
  <si>
    <t>5GOtJ3cynJ1dokC2</t>
  </si>
  <si>
    <t>VSA2020-1151</t>
  </si>
  <si>
    <t xml:space="preserve">MAGDONIEL </t>
  </si>
  <si>
    <t xml:space="preserve">JESUS MIGUEL CRUZ ALVAREZ </t>
  </si>
  <si>
    <t xml:space="preserve">BENEFICIARIO 2 PEDRO CRUZ SANTIAGO </t>
  </si>
  <si>
    <t>zOygQO0Q7GgNQgv8</t>
  </si>
  <si>
    <t>VSA2020-1174</t>
  </si>
  <si>
    <t xml:space="preserve">CERRADA FRANCISCO MORALES SIN NUMERO </t>
  </si>
  <si>
    <t xml:space="preserve">TILA CUEVAS JIMENENEZ </t>
  </si>
  <si>
    <t>BENEFICIARIO 2 MARIA ISABEL CUEVAS JIMENEZ</t>
  </si>
  <si>
    <t>0ZC9hi1yOif78hEp</t>
  </si>
  <si>
    <t>VSA2020-1202</t>
  </si>
  <si>
    <t xml:space="preserve">MARIA DE JESUS VELUETA LOPEZ </t>
  </si>
  <si>
    <t xml:space="preserve">BENEFICIARIO 2 JEUSUS VELUETA M IRANDA </t>
  </si>
  <si>
    <t>LJcXKi7Ce4foJWry</t>
  </si>
  <si>
    <t>VSA2020-T-0164</t>
  </si>
  <si>
    <t xml:space="preserve">CALLE REVOLUCION </t>
  </si>
  <si>
    <t xml:space="preserve">CARLOS MARIO CARDENAS GOMEZ </t>
  </si>
  <si>
    <t>BENEFICIARIO 2 PATRICIA GOMEZ ESTRADA</t>
  </si>
  <si>
    <t>FZAOY0HU3qmhQk8D</t>
  </si>
  <si>
    <t>VSA2018-0014</t>
  </si>
  <si>
    <t xml:space="preserve">SALUD </t>
  </si>
  <si>
    <t xml:space="preserve">CALLE LOS PINOS </t>
  </si>
  <si>
    <t xml:space="preserve">MARILU LOPEZ HERNANDEZ </t>
  </si>
  <si>
    <t xml:space="preserve">BENEFICIARIO 2 YARIZEL ESTRADA MORALES </t>
  </si>
  <si>
    <t>HQuKzzd938XfUkef</t>
  </si>
  <si>
    <t>VSA2020-132</t>
  </si>
  <si>
    <t xml:space="preserve">PALACIO </t>
  </si>
  <si>
    <t xml:space="preserve">MANUEL ANTONIO </t>
  </si>
  <si>
    <t>KG8gbilS8TMEZq4i</t>
  </si>
  <si>
    <t>VSA2020-0986</t>
  </si>
  <si>
    <t>2020-2-9</t>
  </si>
  <si>
    <t>VILLAMIL</t>
  </si>
  <si>
    <t xml:space="preserve">RANCHERIAS LA LIMA </t>
  </si>
  <si>
    <t>T9nK8sza0QGH0xqf</t>
  </si>
  <si>
    <t>VSA2020-0897</t>
  </si>
  <si>
    <t xml:space="preserve">ARTEMINO </t>
  </si>
  <si>
    <t xml:space="preserve">PRIVADA ITZAMAN </t>
  </si>
  <si>
    <t>5tkV8Pizy3yePhvM</t>
  </si>
  <si>
    <t>VSA2020-0454</t>
  </si>
  <si>
    <t xml:space="preserve">ANDADOR BARRIO POMARROSA </t>
  </si>
  <si>
    <t>7DRI2KmWppmnWuP7</t>
  </si>
  <si>
    <t>VSA2020-0082</t>
  </si>
  <si>
    <t xml:space="preserve">COLONIA PARRILLA </t>
  </si>
  <si>
    <t>UiZZ3D41L6oJckdr</t>
  </si>
  <si>
    <t>VSA2020-1341</t>
  </si>
  <si>
    <t xml:space="preserve">FELIX </t>
  </si>
  <si>
    <t>COLONIA PARRILLA</t>
  </si>
  <si>
    <t>31DucWWFakk54kmk</t>
  </si>
  <si>
    <t>VSA2021-0047</t>
  </si>
  <si>
    <t xml:space="preserve">CLAUDIA DEL CARMEN </t>
  </si>
  <si>
    <t xml:space="preserve">YOLANDA LOPEZ PRIEGO </t>
  </si>
  <si>
    <t xml:space="preserve">BENEFICIARIO 2 ANHAI JANEL SOSA LOPEZ </t>
  </si>
  <si>
    <t>NwKIr8bIWtJb0hwO</t>
  </si>
  <si>
    <t>VSA2021-0050</t>
  </si>
  <si>
    <t xml:space="preserve">CALLE SUBTENIENTE GARCIA SKIN NUMERO </t>
  </si>
  <si>
    <t xml:space="preserve">JOSE EDUARDO JIMENEZ VILLEGAS </t>
  </si>
  <si>
    <t xml:space="preserve">BENEFICIARIO 2 VIRIDIDIANA SARAI JIMENEZ VILLEGAS </t>
  </si>
  <si>
    <t>aHXLX9wq6cWfDXX4</t>
  </si>
  <si>
    <t>VSA2021-0058</t>
  </si>
  <si>
    <t xml:space="preserve">COLONIA PLYAS DEL ROSARIO </t>
  </si>
  <si>
    <t xml:space="preserve">LORENZO PEREZ MIRANDA </t>
  </si>
  <si>
    <t xml:space="preserve">BENEFICIARIO 2 YESENIA DEL ROSARIO PEREZ PEREZ </t>
  </si>
  <si>
    <t>3IGl9xBv1DXPHaCj</t>
  </si>
  <si>
    <t>VSA2021-0137</t>
  </si>
  <si>
    <t xml:space="preserve">COLONIA TUMBULUSHAL </t>
  </si>
  <si>
    <t xml:space="preserve">PEDRO LARA AVAZQUEZ </t>
  </si>
  <si>
    <t xml:space="preserve">BENEFICIARIO 2 MARIA DEL CARMEN PEREZ </t>
  </si>
  <si>
    <t>ALkxnDDJprCZX0Uq</t>
  </si>
  <si>
    <t>VSA2021-0280</t>
  </si>
  <si>
    <t xml:space="preserve">VALLES </t>
  </si>
  <si>
    <t>ESTHER DENISE</t>
  </si>
  <si>
    <t xml:space="preserve">CARRETERA PRINCIPAL RIO VIEJO </t>
  </si>
  <si>
    <t xml:space="preserve">RANCHERIA RIO VIEJO PRIMERA SECCION </t>
  </si>
  <si>
    <t>l6bVfelnV4t2CYpY</t>
  </si>
  <si>
    <t>VSA2021-544</t>
  </si>
  <si>
    <t xml:space="preserve">HERMINIA </t>
  </si>
  <si>
    <t>FELIPE ESTEBAN MAYO</t>
  </si>
  <si>
    <t xml:space="preserve">BENEFICIARIO 2 MARBELLA IVETH DE LA CRUZ JIMENEZ </t>
  </si>
  <si>
    <t>iKyG4khSXtsHPxdR</t>
  </si>
  <si>
    <t>VSA2021-1061</t>
  </si>
  <si>
    <t xml:space="preserve"> CASADA</t>
  </si>
  <si>
    <t xml:space="preserve">CALLE TIMBAL </t>
  </si>
  <si>
    <t xml:space="preserve">ROBERTO REYES HERNANDEZ </t>
  </si>
  <si>
    <t xml:space="preserve">BENEFICIARIO 2 MARIA YESENIA REYES HERNANDEZ </t>
  </si>
  <si>
    <t>5E6ZSqxhgl0i2pvS</t>
  </si>
  <si>
    <t>VSA2021-1033</t>
  </si>
  <si>
    <t xml:space="preserve">RAMONA </t>
  </si>
  <si>
    <t xml:space="preserve">ERNESTO ANTONIO PEREZ LOPEZ </t>
  </si>
  <si>
    <t xml:space="preserve">BENEFICIARIO 2 KRISTELL PEREZ LOPEZ </t>
  </si>
  <si>
    <t>82jIZjhO4orcAoPP</t>
  </si>
  <si>
    <t>VSA2021-1201</t>
  </si>
  <si>
    <t>MONTOYA</t>
  </si>
  <si>
    <t xml:space="preserve">LUCINDA </t>
  </si>
  <si>
    <t xml:space="preserve">CERRADA CARLOA A MADRAZO </t>
  </si>
  <si>
    <t xml:space="preserve">DULCE CAROLINA PEREZ MONTOYA </t>
  </si>
  <si>
    <t xml:space="preserve">BENEFICIARIO 2 MIGUEL ANGEL ACOSTA JAVIER </t>
  </si>
  <si>
    <t>LcYwPzKuQk5P51Ri</t>
  </si>
  <si>
    <t>VSA2021-1202</t>
  </si>
  <si>
    <t xml:space="preserve">PROLONGACION DE CARLOS A MADRAZO </t>
  </si>
  <si>
    <t xml:space="preserve">JOSEFINA MARTINEZ SANDOVAL </t>
  </si>
  <si>
    <t xml:space="preserve">BENEFICIARIO 2 MANUELA DEL CARMEN PALOMEQUE MARTINEZ </t>
  </si>
  <si>
    <t>FkQqToY5cPV0DfZl</t>
  </si>
  <si>
    <t>VSA2021-1207</t>
  </si>
  <si>
    <t xml:space="preserve">RANCHERIA HUAPINOL PARRILLA </t>
  </si>
  <si>
    <t xml:space="preserve">REYES MORALES PEREZ </t>
  </si>
  <si>
    <t xml:space="preserve">BENEFICIARIO 2 ALEJANDRA GOMEZ ALVAREZ </t>
  </si>
  <si>
    <t>qjSrkrqZ90XGpBbv</t>
  </si>
  <si>
    <t>VSA2021-1217</t>
  </si>
  <si>
    <t xml:space="preserve">ANDADOR DEL AGENTE </t>
  </si>
  <si>
    <t xml:space="preserve">FARCCIONAMIENTO POLICIA Y TRANSITO </t>
  </si>
  <si>
    <t xml:space="preserve">TOMASA BALLINA DIAZ </t>
  </si>
  <si>
    <t>BENEFICIARIO 2 SAUL GORGORITA BALLINA</t>
  </si>
  <si>
    <t>UMIAsoDyFdhdPsjH</t>
  </si>
  <si>
    <t>VSA2021-1228</t>
  </si>
  <si>
    <t xml:space="preserve">MARIO DEL CARMEN  MORALES JIMENEZ </t>
  </si>
  <si>
    <t xml:space="preserve">BENEFICIARIO 2 ROSA EDITH DE LA CRUZ MORALES </t>
  </si>
  <si>
    <t>rfUI1RGugQPfAh6N</t>
  </si>
  <si>
    <t>VSA2021-1231</t>
  </si>
  <si>
    <t>PEÃ‘A</t>
  </si>
  <si>
    <t xml:space="preserve">LETICI </t>
  </si>
  <si>
    <t>CALLE LLUVIA</t>
  </si>
  <si>
    <t xml:space="preserve">LECIA DEL CARMEN VILLEGAS PEÃ‘A </t>
  </si>
  <si>
    <t xml:space="preserve">BENEFICIARIO 2 JESUS TADEO VILLEGAS PEÃ‘A </t>
  </si>
  <si>
    <t xml:space="preserve">FRACCIONAMIENTO LAS  MERCEDES </t>
  </si>
  <si>
    <t>zXtxGwFrDVdg0wPC</t>
  </si>
  <si>
    <t>VSA2021-1232</t>
  </si>
  <si>
    <t xml:space="preserve">CALLE NATIVIDAD MAZA </t>
  </si>
  <si>
    <t xml:space="preserve">ADAN OVIS GARCIA </t>
  </si>
  <si>
    <t xml:space="preserve">BENEFICIARIO 2 KARLA DEL ROCIO OVIS SANTIAGO </t>
  </si>
  <si>
    <t>6MuDWBWerUUKEXea</t>
  </si>
  <si>
    <t>VSA2021-1242</t>
  </si>
  <si>
    <t xml:space="preserve">ANGELES ESPECIAL </t>
  </si>
  <si>
    <t xml:space="preserve">NORMA </t>
  </si>
  <si>
    <t xml:space="preserve">CALLE ISABEL </t>
  </si>
  <si>
    <t xml:space="preserve">NELSON FELIPE MANZANERO </t>
  </si>
  <si>
    <t xml:space="preserve">BENEFICIARIO 2 NORMA CRISTHEL MANZANERO GONZALEZ </t>
  </si>
  <si>
    <t>3imLMyfPQntG2FD8</t>
  </si>
  <si>
    <t>VSA2021-1245</t>
  </si>
  <si>
    <t xml:space="preserve">SALAS </t>
  </si>
  <si>
    <t xml:space="preserve">MARIA JOSEFINA </t>
  </si>
  <si>
    <t>CONDOMINIO LAUREL</t>
  </si>
  <si>
    <t xml:space="preserve">FRACCIONAMIENTO RESIDENCIAL </t>
  </si>
  <si>
    <t xml:space="preserve">REMEDIOS DE LA CRUZ MARTINEZ </t>
  </si>
  <si>
    <t>BENEFICIARIO 2 RAFAEL VELAZQUEZ VALLADAREZ</t>
  </si>
  <si>
    <t>sxhOsXeyxaQDz9FR</t>
  </si>
  <si>
    <t>VSA2021-1255</t>
  </si>
  <si>
    <t xml:space="preserve">PEDRO </t>
  </si>
  <si>
    <t xml:space="preserve">CALLE LEONA VICARIO </t>
  </si>
  <si>
    <t xml:space="preserve">MARIA MAGDALENA GARCIA BAEZA </t>
  </si>
  <si>
    <t>TOpiXLEr6Dds3GjC</t>
  </si>
  <si>
    <t>VSA2021-1247</t>
  </si>
  <si>
    <t xml:space="preserve">CALLE TULIPAN </t>
  </si>
  <si>
    <t xml:space="preserve">DORIAN LOPEZ PEREZ </t>
  </si>
  <si>
    <t>BENEFICIARIO 2 ANGELICA ELMIRA LOPEZ VAZQUEZ</t>
  </si>
  <si>
    <t>CHjjRryNQMGrhXyQ</t>
  </si>
  <si>
    <t>VSA2021-1256</t>
  </si>
  <si>
    <t>ENTRADA HUAPINOL</t>
  </si>
  <si>
    <t>MARIA JESUS DEL CARMEN MAYO</t>
  </si>
  <si>
    <t xml:space="preserve">BENEFICIARIO 2 MARIA ADELA MAYO GARCIA </t>
  </si>
  <si>
    <t>VSb6SgkWAPKOL9vC</t>
  </si>
  <si>
    <t>VSA2021-1261</t>
  </si>
  <si>
    <t xml:space="preserve">SOTOMAYOR </t>
  </si>
  <si>
    <t xml:space="preserve">FLAVIO </t>
  </si>
  <si>
    <t xml:space="preserve">ANDADOR SECTOR MANZANO </t>
  </si>
  <si>
    <t xml:space="preserve">JUANA MORGORA CASINO </t>
  </si>
  <si>
    <t xml:space="preserve">BENEFICIARIO 2 ROMAN ARELLANO MORGORA </t>
  </si>
  <si>
    <t>sajtN8rwmk7T9MSA</t>
  </si>
  <si>
    <t>VSA2021-1267</t>
  </si>
  <si>
    <t xml:space="preserve">CALLE DARVELIA </t>
  </si>
  <si>
    <t xml:space="preserve">GISELA YAMILETH ROMERO GALVEZ </t>
  </si>
  <si>
    <t xml:space="preserve">BENEFICIARIO 2 ISABEL MARIN DE LA ROSA </t>
  </si>
  <si>
    <t>2cOi87YNADcVhyij</t>
  </si>
  <si>
    <t>VSA2021-1268</t>
  </si>
  <si>
    <t xml:space="preserve">NEYRA FRANCISCA </t>
  </si>
  <si>
    <t>CALLE JILGUEROS</t>
  </si>
  <si>
    <t>COLONIA BUROCRATA HUAPINOL</t>
  </si>
  <si>
    <t xml:space="preserve">JESUS GARCIA ENRIQUE GARCES RODRIGUEZ </t>
  </si>
  <si>
    <t>5Ytr7s2yMkX0NMIj</t>
  </si>
  <si>
    <t>VSA2021-1272</t>
  </si>
  <si>
    <t>ALBEH</t>
  </si>
  <si>
    <t xml:space="preserve">PROLONGACION CARLOS A MADRAZO </t>
  </si>
  <si>
    <t xml:space="preserve">COLONIA PARRILAL </t>
  </si>
  <si>
    <t xml:space="preserve">LORENZO JIMENEZ CARRERA </t>
  </si>
  <si>
    <t>TQIdh5qqaEFoPEEA</t>
  </si>
  <si>
    <t>VSA2021-1277</t>
  </si>
  <si>
    <t xml:space="preserve">CALLE MAGADALENA </t>
  </si>
  <si>
    <t xml:space="preserve">SUSANA VICENTE ARIAS </t>
  </si>
  <si>
    <t xml:space="preserve">BENEFICIARIO 2 GEYSI JACKELIN MORENO VICENTE </t>
  </si>
  <si>
    <t>vOm4c1Qq8UWZrJf2</t>
  </si>
  <si>
    <t>VSA2021-1274</t>
  </si>
  <si>
    <t xml:space="preserve">JESUS REYES </t>
  </si>
  <si>
    <t xml:space="preserve">CALLE CARMITA </t>
  </si>
  <si>
    <t>WqAAXCtW23wvfEpV</t>
  </si>
  <si>
    <t>VSA2021-1279</t>
  </si>
  <si>
    <t xml:space="preserve">LAMOYI </t>
  </si>
  <si>
    <t>CINDI FABIOLA LOPEZ LAMOYI</t>
  </si>
  <si>
    <t xml:space="preserve">BENEFICIARIO 2 JESUS DAMIAN LOPEZ LAMOYI </t>
  </si>
  <si>
    <t>fk7jSrHnSoGYAGFv</t>
  </si>
  <si>
    <t>VSA2021-1307</t>
  </si>
  <si>
    <t xml:space="preserve">BARRIO POMA ROSA </t>
  </si>
  <si>
    <t xml:space="preserve">MARCOS VELAZQUEZ RODRIGUEZ </t>
  </si>
  <si>
    <t xml:space="preserve">BENEFICIARIO 2 JULIA ISABEL VELAZQUEZ RODRIGUEZ </t>
  </si>
  <si>
    <t>Ng0Ervs6sJD7nxrS</t>
  </si>
  <si>
    <t>VSA2021-1308</t>
  </si>
  <si>
    <t xml:space="preserve">MAGNA </t>
  </si>
  <si>
    <t xml:space="preserve">PRIVADA FRUTALES </t>
  </si>
  <si>
    <t xml:space="preserve">WILBERT AUGUSTO PANTOJA MARTIN </t>
  </si>
  <si>
    <t xml:space="preserve">BENEFICIARIO 2 LUISA ANDRES GARCIA SOLIS </t>
  </si>
  <si>
    <t>HOTeLVR9lX09mzSy</t>
  </si>
  <si>
    <t>VSA2021-1309</t>
  </si>
  <si>
    <t xml:space="preserve">EDIFICIO MARAÃ‘ON </t>
  </si>
  <si>
    <t xml:space="preserve">LETICIA VAZQUEZ HIDALGO </t>
  </si>
  <si>
    <t xml:space="preserve">BENEFICIARIO 2 FEDERICO ALCUDIA OLAN </t>
  </si>
  <si>
    <t>oijZohwqRd5sqLLa</t>
  </si>
  <si>
    <t>VSA2021-1311</t>
  </si>
  <si>
    <t xml:space="preserve">ORALIA </t>
  </si>
  <si>
    <t xml:space="preserve">ANDADOR BARRIO GUAYABA </t>
  </si>
  <si>
    <t xml:space="preserve">SANTIAGO MAGAÃ‘A LOPEZ </t>
  </si>
  <si>
    <t xml:space="preserve">BENEFICIARIO 2 ANA DEL CARMEN MAGAÃ‘A LOPEZ </t>
  </si>
  <si>
    <t>tYxf2U4mM4q6nZaG</t>
  </si>
  <si>
    <t>VSA2021-1312</t>
  </si>
  <si>
    <t xml:space="preserve">ANA DEL CARMEN </t>
  </si>
  <si>
    <t xml:space="preserve">LAUREANO MARTINEZ PALACIO </t>
  </si>
  <si>
    <t xml:space="preserve">BENEFICIARIO 2 SANTIAGO MAGAÃ‘A LOPEZ </t>
  </si>
  <si>
    <t>UDMXG6L21iW8Yv4v</t>
  </si>
  <si>
    <t>VSA2021-1317</t>
  </si>
  <si>
    <t xml:space="preserve">POTENCIANO </t>
  </si>
  <si>
    <t xml:space="preserve">CERRADA DE JOSE MARIA PINO SUAREZ </t>
  </si>
  <si>
    <t xml:space="preserve"> COLONIA PLAYAS DEL ROSARIO </t>
  </si>
  <si>
    <t xml:space="preserve">VICENTE FABIAN VAZQUEZ LOPEZ </t>
  </si>
  <si>
    <t xml:space="preserve">BENEFICIARIO 2 VICENTE VAZQUEZ HERNANDEZ </t>
  </si>
  <si>
    <t>Rph8sLkp10bM9JWj</t>
  </si>
  <si>
    <t>VSA2021-1320</t>
  </si>
  <si>
    <t xml:space="preserve">CONCEPCION CADENA VILLEGAS </t>
  </si>
  <si>
    <t>BENEFICIARIO 2 SUSANA CAROLINA VILLEGAS CADENA</t>
  </si>
  <si>
    <t>ZJkSBVjB0wklR2ak</t>
  </si>
  <si>
    <t>VSA2021-1336</t>
  </si>
  <si>
    <t xml:space="preserve">CALLE DOS POSTES </t>
  </si>
  <si>
    <t xml:space="preserve">MIGUEL DEL CARMEN LOPEZ DE LA CRUZ </t>
  </si>
  <si>
    <t>HvbTvOyipVehpFYq</t>
  </si>
  <si>
    <t>VSA2021-1351</t>
  </si>
  <si>
    <t xml:space="preserve">CALLE MANUEL SIN NUMERO </t>
  </si>
  <si>
    <t xml:space="preserve">ANGELA VIDAL DE LA CRUZ </t>
  </si>
  <si>
    <t xml:space="preserve">BENEFICIARIO 2 ISIDRO DE LA CRUZ SOSA </t>
  </si>
  <si>
    <t>j9caQQKIOmLEFcxj</t>
  </si>
  <si>
    <t>VSA2021-1354</t>
  </si>
  <si>
    <t xml:space="preserve">MARIA CRUZ GOMEZ SANCHEZ </t>
  </si>
  <si>
    <t xml:space="preserve">BENEFICIARIO 2 NUELA SANCHEZ PEREZ </t>
  </si>
  <si>
    <t>5PDHMZDOe6Yzu4AN</t>
  </si>
  <si>
    <t>VSA2021-1363</t>
  </si>
  <si>
    <t>GARFIAS</t>
  </si>
  <si>
    <t>CALLE CEDRO</t>
  </si>
  <si>
    <t>RANCHERIA LIMA PARRILLA</t>
  </si>
  <si>
    <t xml:space="preserve">ESQUINA CALLE LA CEIBA </t>
  </si>
  <si>
    <t xml:space="preserve">LUIS ENRIQUE GARFIAS RAMIREZ </t>
  </si>
  <si>
    <t xml:space="preserve">BENEFICIARIO 2 IRIS MONSERRAT DE LA CRUZ SANCHEZ </t>
  </si>
  <si>
    <t>TWcz13rmejsiiQXv</t>
  </si>
  <si>
    <t>VSA2021-1374</t>
  </si>
  <si>
    <t>TOALA</t>
  </si>
  <si>
    <t>CARBALLO</t>
  </si>
  <si>
    <t xml:space="preserve">MARIA ALICIA </t>
  </si>
  <si>
    <t>CALLE SENDA TULIPAN AFRICANO</t>
  </si>
  <si>
    <t xml:space="preserve">JOSE GARCIA REYES </t>
  </si>
  <si>
    <t>BENEFICIARIO 2 MARTHA PATRICIA TOALA CARBALLO</t>
  </si>
  <si>
    <t>vxWYCDnmQ7OQGkBa</t>
  </si>
  <si>
    <t>VSA2021-1393</t>
  </si>
  <si>
    <t xml:space="preserve">MOISES RIOS CRUZ </t>
  </si>
  <si>
    <t>posRqeqZyMJRsLJt</t>
  </si>
  <si>
    <t>VSA2021-1403</t>
  </si>
  <si>
    <t xml:space="preserve">AVENIDA TOMASA </t>
  </si>
  <si>
    <t xml:space="preserve">ANGEL PEREZ DOMINGUEZ </t>
  </si>
  <si>
    <t xml:space="preserve">BENEFICIARIO 2 NATIVIDAD MARTINEZ ALEGRIA </t>
  </si>
  <si>
    <t>nT9DcWbjfLvDSJg3</t>
  </si>
  <si>
    <t>VSA2021-1413</t>
  </si>
  <si>
    <t xml:space="preserve">LEOCADIA </t>
  </si>
  <si>
    <t xml:space="preserve">JOSEFINA GONZALEZ JIMENEZ </t>
  </si>
  <si>
    <t xml:space="preserve">BENEFICIARIO 2 JULIO ENRIQUE VIDAL JIMENEZ </t>
  </si>
  <si>
    <t>ERfPyhSGYH6FhhPJ</t>
  </si>
  <si>
    <t>VSA2021-1415</t>
  </si>
  <si>
    <t>LEYDI DEL CARMEN PEREZ MARGALLY</t>
  </si>
  <si>
    <t xml:space="preserve">BENEFICIARIO 2 JOSE MANUEL PEREZ HERNANDEZ </t>
  </si>
  <si>
    <t>PkqwNwX1e6vcGo1G</t>
  </si>
  <si>
    <t>VSA2021-1425</t>
  </si>
  <si>
    <t xml:space="preserve">ANA GRACIELA </t>
  </si>
  <si>
    <t xml:space="preserve">ANAHI MICHELL ORTIZ GUZMAN </t>
  </si>
  <si>
    <t xml:space="preserve">BENEFICIARIO 2 GUADALUPE GUZMAN VIDAL </t>
  </si>
  <si>
    <t>HJ62j8Sapyel414T</t>
  </si>
  <si>
    <t>VSA2021-1428</t>
  </si>
  <si>
    <t xml:space="preserve">PAREDES </t>
  </si>
  <si>
    <t xml:space="preserve">MARIA CECILIA </t>
  </si>
  <si>
    <t xml:space="preserve">CALLE NESTOR PEREZ DUEÃ‘OS </t>
  </si>
  <si>
    <t xml:space="preserve">YANETH DEL ROSARIO PERES PAREDES </t>
  </si>
  <si>
    <t xml:space="preserve">BENEFICIARIO 2 MARIA DE LOS ANGELES PEREZ PAREDES </t>
  </si>
  <si>
    <t>TooRPTCSERjTsspj</t>
  </si>
  <si>
    <t>VSA2021-1441</t>
  </si>
  <si>
    <t xml:space="preserve">RANCHERIA GUAPINOL PARRILLA </t>
  </si>
  <si>
    <t xml:space="preserve">LUCIA FERIA BRITO </t>
  </si>
  <si>
    <t xml:space="preserve">BENEFICIARIO 2 RAUL FERIA BRITO </t>
  </si>
  <si>
    <t>p2wzIM3IxQQ4vLJA</t>
  </si>
  <si>
    <t>VSA2021-1443</t>
  </si>
  <si>
    <t xml:space="preserve">CALLE EL CARDENAL </t>
  </si>
  <si>
    <t xml:space="preserve">FRACCIONAMIENTO EL PARAISO </t>
  </si>
  <si>
    <t>MALLELI SANCHEZ CASTRO</t>
  </si>
  <si>
    <t xml:space="preserve">BENEFICIARIO 2 EDGAR GARCIA SANCHEZ </t>
  </si>
  <si>
    <t>2021-10-31</t>
  </si>
  <si>
    <t>CvqhUYrGcQJMjm4m</t>
  </si>
  <si>
    <t>VSA2021-1447</t>
  </si>
  <si>
    <t xml:space="preserve">LUZ DEL CARMEN </t>
  </si>
  <si>
    <t>CALLE PUERTO ESCONDIDO</t>
  </si>
  <si>
    <t xml:space="preserve">FELIPE DE JESUS PEREZ HERNANDEZ </t>
  </si>
  <si>
    <t xml:space="preserve">BENEFICIARIO 2 NALLELY PEREZ HERNANDEZ </t>
  </si>
  <si>
    <t>oL5Cpnbrtya7rCW8</t>
  </si>
  <si>
    <t>VSA2021-1448</t>
  </si>
  <si>
    <t xml:space="preserve">LUZ DEL CARMEN PEREZ HERNANDEZ </t>
  </si>
  <si>
    <t xml:space="preserve">BENEFICIARIO 2 FELIPE DE JESUS PEREZ HERNANDEZ </t>
  </si>
  <si>
    <t>XLhzJEwcyPWQbm8u</t>
  </si>
  <si>
    <t>VSA2021-1468</t>
  </si>
  <si>
    <t xml:space="preserve">AVENIDA OSA MAYOR </t>
  </si>
  <si>
    <t xml:space="preserve">FRACCIONAMIENENTO ESTRELLAS DE BUENA VISTA </t>
  </si>
  <si>
    <t xml:space="preserve">FREDDY NAZARIO GARCIA LEON </t>
  </si>
  <si>
    <t xml:space="preserve">BENEFICIARIO 2 ALFREDO GARCIA HERNANDEZ </t>
  </si>
  <si>
    <t>U9RzSfiaKrMPzCV4</t>
  </si>
  <si>
    <t>VSA2021-1476</t>
  </si>
  <si>
    <t xml:space="preserve">CAPETILLO </t>
  </si>
  <si>
    <t xml:space="preserve">ISMAEL </t>
  </si>
  <si>
    <t xml:space="preserve">CALLE RICARDA </t>
  </si>
  <si>
    <t xml:space="preserve">CANDELARIA CAPETILLO CRUZ </t>
  </si>
  <si>
    <t xml:space="preserve">BENEFICIARIO 2 ARACELI CRUZ ESCUDERO </t>
  </si>
  <si>
    <t>F86xAidTS1raJ1qr</t>
  </si>
  <si>
    <t>VSA2021-1512</t>
  </si>
  <si>
    <t xml:space="preserve">NANCY DEL CARMEN </t>
  </si>
  <si>
    <t>CERRADA DEL LIMON</t>
  </si>
  <si>
    <t>tmgNqh8BQhKRAajU</t>
  </si>
  <si>
    <t>VSA2021-1556</t>
  </si>
  <si>
    <t xml:space="preserve">CALLE PASEO DE LOS CLAUSTROS </t>
  </si>
  <si>
    <t>1FZp65m5mGT5fz73</t>
  </si>
  <si>
    <t>VSA2021-1356</t>
  </si>
  <si>
    <t xml:space="preserve">ORDOÃ‘EZ </t>
  </si>
  <si>
    <t xml:space="preserve">CERRADA LA PERLA </t>
  </si>
  <si>
    <t>GOuZAtXYPRt9hTmv</t>
  </si>
  <si>
    <t>VSA2021-1387</t>
  </si>
  <si>
    <t>pxUDdnlaTXBd1j8J</t>
  </si>
  <si>
    <t>VSA2021-1378</t>
  </si>
  <si>
    <t>SdTpKwu9FMots5zg</t>
  </si>
  <si>
    <t>VSA2020-1225</t>
  </si>
  <si>
    <t>RICARDO FLORES MANGO , MANZANA 4</t>
  </si>
  <si>
    <t>MARILU MARTINEZ NOTARIO</t>
  </si>
  <si>
    <t>BENEFICIARIO 2 MANUELA ARIAS MARTINEZ</t>
  </si>
  <si>
    <t>QYD9TF9K9KVTQO</t>
  </si>
  <si>
    <t>2021-11-15</t>
  </si>
  <si>
    <t>2021-11-30</t>
  </si>
  <si>
    <t>X438mE7ODgGcV8hf</t>
  </si>
  <si>
    <t>VSA2020-1293</t>
  </si>
  <si>
    <t>CARRETERA VILLAHERMOSA REFORMA</t>
  </si>
  <si>
    <t>RIO TINTO PRIMERA KILOMETRO DIECISIETE.</t>
  </si>
  <si>
    <t>ELVIRA BAUTISTA RODRIGUEZ</t>
  </si>
  <si>
    <t>BENEFICIARIO 2 LETTY BAUTISTA GONZALEZ</t>
  </si>
  <si>
    <t>ElOIB08PY3hDMmgW</t>
  </si>
  <si>
    <t>VSA2020-0443</t>
  </si>
  <si>
    <t xml:space="preserve">CALLE GALEANA </t>
  </si>
  <si>
    <t>VILLA LUIS GIL PEREZ</t>
  </si>
  <si>
    <t>GRISELDA TORRES CHABLE</t>
  </si>
  <si>
    <t>BENEFICIARIO 2 MARIA DEL CARMEN CHABLE TORRES</t>
  </si>
  <si>
    <t>krxZzgTTnG5PD5zX</t>
  </si>
  <si>
    <t>VSA2021-0177</t>
  </si>
  <si>
    <t xml:space="preserve">CARRETERA VILLAHERMOSA A LUIS GIL PEREZ </t>
  </si>
  <si>
    <t>BOQUERON QUINTA</t>
  </si>
  <si>
    <t>JOSE DEL CARMEN LEON JIMENEZ</t>
  </si>
  <si>
    <t>BENEFICIARIO 2 LEYDI LEON JIMINEZ</t>
  </si>
  <si>
    <t>EVaOl1LHwckjJ7z5</t>
  </si>
  <si>
    <t>VSA2020-0662</t>
  </si>
  <si>
    <t xml:space="preserve">CARRETERA VILLAHERMOSA A REFORMA </t>
  </si>
  <si>
    <t>RANCHERIA GUINEO</t>
  </si>
  <si>
    <t>GLADIS VALIER SANCHEZ</t>
  </si>
  <si>
    <t>BENEFICIARIO 2 MARISOL VALIER SANCHEZ</t>
  </si>
  <si>
    <t>nkq1QIrtMnT7BaRC</t>
  </si>
  <si>
    <t>VSA2020-0685</t>
  </si>
  <si>
    <t>CALLEJON LOS HIDALGOS SIN NIUMERO</t>
  </si>
  <si>
    <t>RANCHERIA RIO VIEJO</t>
  </si>
  <si>
    <t>MARIA EUGENIA MORALES RAMIREZ</t>
  </si>
  <si>
    <t>BENEFICIARIO 2 JOSE LUIS HIDALGO MORALES</t>
  </si>
  <si>
    <t>1F3dtDN9mUOZbsvZ</t>
  </si>
  <si>
    <t>VSA2020-0693</t>
  </si>
  <si>
    <t>SEGURIDAD ESQUINA LEGALIDAD FRACCIONAMIENTO LIBERTAD</t>
  </si>
  <si>
    <t>BUENA VISTA PRIMERA SECCION.</t>
  </si>
  <si>
    <t>MARIA ELOIZA HERNANDEZ HERNANDEZ</t>
  </si>
  <si>
    <t>BENEFICIARIO 2 SARAI HERNANDEZ HERNANDEZ</t>
  </si>
  <si>
    <t>jlHqllvzlCQEAlHz</t>
  </si>
  <si>
    <t>VSA2020-0695</t>
  </si>
  <si>
    <t xml:space="preserve">ANDADOR SEIS SIN NUMERO </t>
  </si>
  <si>
    <t xml:space="preserve">COLONIA LIBERTAD </t>
  </si>
  <si>
    <t>DALIA GOMEZ PEREZ</t>
  </si>
  <si>
    <t>BENEFICIARIO 2 JANET GARCIA PEREZ</t>
  </si>
  <si>
    <t>V1p4zfIDeMYGTwJV</t>
  </si>
  <si>
    <t>VSA2020-0701</t>
  </si>
  <si>
    <t xml:space="preserve">RODAS </t>
  </si>
  <si>
    <t xml:space="preserve">MARCELA </t>
  </si>
  <si>
    <t>CARRETERA VILLAHERMOSA A LUIS GIL PEREZ SIN NUMERO</t>
  </si>
  <si>
    <t>RANCHERIA BOQUERON AQUINTA SECCION.</t>
  </si>
  <si>
    <t>REYNARLO LOPEZ  ZAVALA</t>
  </si>
  <si>
    <t>BENEFICIARIO 2 JESUS ALFONSO ACOPA ZAVALA</t>
  </si>
  <si>
    <t>Dce5q5Bltpx53nr2</t>
  </si>
  <si>
    <t>VSA2020-0708</t>
  </si>
  <si>
    <t>ENTRADA AL MANGO SIN NUMERO</t>
  </si>
  <si>
    <t>RANCHERIA BOQUERON QUINTA SECCION.</t>
  </si>
  <si>
    <t xml:space="preserve">PATRICIA GUTIERREZ LEON </t>
  </si>
  <si>
    <t>BENEFICIARIO 2 CLAUDIA ALEJANDRA GUTIERREZ LEON</t>
  </si>
  <si>
    <t>b0DZ70EYEeqDo4lF</t>
  </si>
  <si>
    <t>VSA2020-0712</t>
  </si>
  <si>
    <t>RANCHERIA BOQUERON QUUINTA</t>
  </si>
  <si>
    <t>SURY SARAI HERNANDEZ RAMON</t>
  </si>
  <si>
    <t>BENEFICIARIO 2 PATRICIA GUTIERREZ LEON</t>
  </si>
  <si>
    <t>7E2YuWpObia3QYnS</t>
  </si>
  <si>
    <t>VSA2020-0735</t>
  </si>
  <si>
    <t>ALCAZAR</t>
  </si>
  <si>
    <t xml:space="preserve">ENTRADA AL EJIDO PABLO </t>
  </si>
  <si>
    <t>RANCHERIA PABLO SIDAR PRIMERA SECCION.</t>
  </si>
  <si>
    <t>JOSE REYES ALCAZAR ALCAZAR</t>
  </si>
  <si>
    <t>BENEFICIARIO 2 MANUEL ALCAZAR ALCAZAR</t>
  </si>
  <si>
    <t>2021-12-15</t>
  </si>
  <si>
    <t>krGRtifHD58aOp2U</t>
  </si>
  <si>
    <t>VSA2020-0743</t>
  </si>
  <si>
    <t xml:space="preserve">CARRETRA LA ISLA KILOMETRO NUEVE .CINCO </t>
  </si>
  <si>
    <t>BUENAVISTA PRIMERA SECCION.</t>
  </si>
  <si>
    <t>ELIGIO GERONIMO OSORIO</t>
  </si>
  <si>
    <t>BENEFICIARIO 2 CARMEN GERONIMO OSORIO</t>
  </si>
  <si>
    <t>xBOuonszNFyzDU0p</t>
  </si>
  <si>
    <t>VSA2020-0748</t>
  </si>
  <si>
    <t>CARRETERA LA ISLA KILOMETRO NUEVE</t>
  </si>
  <si>
    <t>IRENE SANCHEZ RAMON</t>
  </si>
  <si>
    <t>BENEFICIARIO 2 IRIBERTA RAMON BRITO</t>
  </si>
  <si>
    <t>CM4iK0QeP6nexPD7</t>
  </si>
  <si>
    <t>VSA2020-0755</t>
  </si>
  <si>
    <t>CARRETRA VILLAHERMOSA A LA ISLA KILOMETRO DOCE</t>
  </si>
  <si>
    <t>BUENA VISTA RIO NUEVO PRIMERA SECCION</t>
  </si>
  <si>
    <t>MARIA ELENA RAMON CRUZ</t>
  </si>
  <si>
    <t>BENEFICIARIO 2 GUILLERMO RAMON CRUZ</t>
  </si>
  <si>
    <t>8jmZxJk6rf4pFkaa</t>
  </si>
  <si>
    <t>VSA2020-0791</t>
  </si>
  <si>
    <t>DE LA FLOR</t>
  </si>
  <si>
    <t>PREDI</t>
  </si>
  <si>
    <t xml:space="preserve">CALLE TELEREPORTAJE SIN NUMERO </t>
  </si>
  <si>
    <t>COLONIA JESUS ANTONIO SIBILLA ZURITA</t>
  </si>
  <si>
    <t>JAIME GOMEZ REYES</t>
  </si>
  <si>
    <t>BENEFICIARIO 2</t>
  </si>
  <si>
    <t>u0IHyror1JTMYHNE</t>
  </si>
  <si>
    <t>VSA2020-0804</t>
  </si>
  <si>
    <t>2020-10-19</t>
  </si>
  <si>
    <t>SATURNINA</t>
  </si>
  <si>
    <t xml:space="preserve">CARRETERA VILLAHERMOSA A REFORMA KILOMETRO DIES CISEIS </t>
  </si>
  <si>
    <t>RANCHERIA GUINEO SEGUNDA SECCION</t>
  </si>
  <si>
    <t>JOSE ANGEL TORRES MIRANDA</t>
  </si>
  <si>
    <t xml:space="preserve">BENEFICIARIO 2 MARIA TILA TORRES MIRANDA </t>
  </si>
  <si>
    <t>F6hS1s3zsSpKF8QE</t>
  </si>
  <si>
    <t>VSA2020-0815</t>
  </si>
  <si>
    <t>CARRETRA VILLAHERMOSA  A REFORMA KILOMETRO DIES SISIETE</t>
  </si>
  <si>
    <t>RIO TINTO.</t>
  </si>
  <si>
    <t>JUAN IGNACIO SANHEZ RAMOS</t>
  </si>
  <si>
    <t>BENEFICIARIO 2 JOSE RAMON CRUZ LOPEZ</t>
  </si>
  <si>
    <t>FbFQzWnLpw97XnkW</t>
  </si>
  <si>
    <t>VSA2020-0839</t>
  </si>
  <si>
    <t>CARRETERA PRINCIPAL  SIN NUMERO RANCHERIA GONZALEZ .</t>
  </si>
  <si>
    <t>BNUENA VISTA  PRIMERA SECCION.</t>
  </si>
  <si>
    <t>CARLOS DE JESUS MARIN MORALES</t>
  </si>
  <si>
    <t>BENEFICIARIO 2 MARIA DEL ROSARIO MORALES SILVA</t>
  </si>
  <si>
    <t>TfjxoiOwHX02v6Ak</t>
  </si>
  <si>
    <t>VSA2020-0884</t>
  </si>
  <si>
    <t>AMEZQUITA</t>
  </si>
  <si>
    <t>MARIA CECILIA</t>
  </si>
  <si>
    <t xml:space="preserve">ENTRADA EJIDO SIGLO VEINTE SIN NUMERO </t>
  </si>
  <si>
    <t>MARIA CRUZ AGUILAR FLORES</t>
  </si>
  <si>
    <t xml:space="preserve">BENEFICIARIO 2 JESUS MANUEL VIDAL AGUILAR </t>
  </si>
  <si>
    <t>lRtXoDXj60Y5AjSa</t>
  </si>
  <si>
    <t>VSA2020-0894</t>
  </si>
  <si>
    <t xml:space="preserve">JOSE MARIA GONZALEZ MANZANA TREINTA Y TRES </t>
  </si>
  <si>
    <t xml:space="preserve">COLONIA MIGUEL HIDALGO </t>
  </si>
  <si>
    <t>JUANITA SANCHEZ SANCHEZ</t>
  </si>
  <si>
    <t>BENEFICIARIO 2 DAYANA IVETT URIBE JIMENEZ</t>
  </si>
  <si>
    <t>tgFWVvOcrQE9hmtr</t>
  </si>
  <si>
    <t>VSA2020-0909</t>
  </si>
  <si>
    <t>MIRZA BARBERY MENDOZA</t>
  </si>
  <si>
    <t xml:space="preserve">BENEFICIARIO 2 ESPERANZA SUAREZ AGUILAR  </t>
  </si>
  <si>
    <t>i9GfECMGfkBvmXQv</t>
  </si>
  <si>
    <t>VSA2020-0942</t>
  </si>
  <si>
    <t xml:space="preserve">FLOR DE MARIA </t>
  </si>
  <si>
    <t xml:space="preserve">CERRADA BENITO JUAREZ SIN NUMERO </t>
  </si>
  <si>
    <t>JUAN ALBERTO GARCIA ALVAREZ</t>
  </si>
  <si>
    <t>BENEFICIARIO 2 LAZARO MONTIEL PEREZ</t>
  </si>
  <si>
    <t>HTrcga8DzimlFppu</t>
  </si>
  <si>
    <t>VSA2020-0959</t>
  </si>
  <si>
    <t>CAAMAÃ‘O</t>
  </si>
  <si>
    <t>CELESTINO</t>
  </si>
  <si>
    <t>RANCHERIA CORREGIDORA PRIMERA SECCION</t>
  </si>
  <si>
    <t>MARIA DEL CARMEN TORRES ZAPATA</t>
  </si>
  <si>
    <t>BENEFICIARIO 2 DIEGO TORRES ZAPATA</t>
  </si>
  <si>
    <t>CARRETERA VILLAHERMOSA A REFORMA</t>
  </si>
  <si>
    <t>5wz9cVlelSdXG62w</t>
  </si>
  <si>
    <t>VSA2020-0966</t>
  </si>
  <si>
    <t>FLORENCIO ALVAREZ MENDEZ</t>
  </si>
  <si>
    <t>BENEFICIARIO 2 JUDITH ALVAREZ CHABLE</t>
  </si>
  <si>
    <t>Y17liuxWuXQs61ke</t>
  </si>
  <si>
    <t>VSA2020-0991</t>
  </si>
  <si>
    <t>2020-10-11</t>
  </si>
  <si>
    <t>ADOLGO</t>
  </si>
  <si>
    <t>CARRETERA A VILLAHERMOSA A REFORMA KILOMETRO VEINTITRES</t>
  </si>
  <si>
    <t>RANCHERIA CORREGIDORA ORTIZ PRIMERA SECCION.</t>
  </si>
  <si>
    <t>MATEO CRUZ ADOLGO</t>
  </si>
  <si>
    <t>BENEFICIARIO 2 JUAN CRUZ ADOLGO</t>
  </si>
  <si>
    <t>bWnpnZ9Zw6naWlCe</t>
  </si>
  <si>
    <t>VSA2020-0992</t>
  </si>
  <si>
    <t>CESARIO</t>
  </si>
  <si>
    <t xml:space="preserve">ENTRADA LOS REMEDIOS RANCHERIA CORREGIDORA ORTIZ </t>
  </si>
  <si>
    <t>MARIA DEL CARMEN GUZMAN GONZALEZ</t>
  </si>
  <si>
    <t>BENEFICIARIO 2 LUIS ALFREDO RODRIGUEZ GUZMAN</t>
  </si>
  <si>
    <t>HbCZCSVabxqMmZDm</t>
  </si>
  <si>
    <t>VSA2020-1014</t>
  </si>
  <si>
    <t>RANCHERIA BUENA VISTA RIO NUEVO  TERCERA SECCION.</t>
  </si>
  <si>
    <t>NANCY MORALES GARCIA</t>
  </si>
  <si>
    <t xml:space="preserve">BENEFICIARIO 2 GUADALUPE GARCIA OSORIO </t>
  </si>
  <si>
    <t>LKWV0UhHSHxPmF2V</t>
  </si>
  <si>
    <t>VSA2020-1027</t>
  </si>
  <si>
    <t>LLERGO</t>
  </si>
  <si>
    <t>LEOCADIA</t>
  </si>
  <si>
    <t xml:space="preserve">LEONEL DE LOS SANTOS MORENO </t>
  </si>
  <si>
    <t>BENEFICIARIO 2 JOSE LUIS DE LOS SANTOS MORENO</t>
  </si>
  <si>
    <t>Bul9d7QKEGPWKATx</t>
  </si>
  <si>
    <t>VSA2020-1033</t>
  </si>
  <si>
    <t xml:space="preserve">CARRETERA VILLAHERMOSA  A REFORMA </t>
  </si>
  <si>
    <t xml:space="preserve">CORREGIDORA PRIMERA SECCION </t>
  </si>
  <si>
    <t xml:space="preserve">ZURIANNA LOPEZ DE LOS SANTOS </t>
  </si>
  <si>
    <t>BENEFICIARIO 2 BEATRIZ DE LOS SANTOS ALVAREZ</t>
  </si>
  <si>
    <t>HMYaCkJz36BXzUBo</t>
  </si>
  <si>
    <t>VSA2020-1046</t>
  </si>
  <si>
    <t>CRISTINA</t>
  </si>
  <si>
    <t>CALLEJON ARBOLEDA RANCHERIA RIO TINTO TERCERA SECCION</t>
  </si>
  <si>
    <t>JOSE DEL CARMEN VAZQUEZ CASTILLO</t>
  </si>
  <si>
    <t>BENEFICIARIO 2 ANGEL DE JESUS VAZQUEZ MENDEZ</t>
  </si>
  <si>
    <t>S8GDbgzADnJVTLJs</t>
  </si>
  <si>
    <t>VSA2020-1064</t>
  </si>
  <si>
    <t xml:space="preserve">MAYRA SUSANA </t>
  </si>
  <si>
    <t>CALLE RIO TINTO SEGUNDA SECCION KILOMETRO VEINTIDOS</t>
  </si>
  <si>
    <t>RANCHERIA RIO TINTO SEGUNDA SECCION</t>
  </si>
  <si>
    <t>SEBASTIAN LEON CASTILLO</t>
  </si>
  <si>
    <t>BENEFICIARIO 2 HUGO ALBERTO BRITO LEON</t>
  </si>
  <si>
    <t>H1Hhxu49Y2MSHf2D</t>
  </si>
  <si>
    <t>VSA2020-1067</t>
  </si>
  <si>
    <t xml:space="preserve">GOBERNADOR </t>
  </si>
  <si>
    <t>JOSE FEDERICO</t>
  </si>
  <si>
    <t xml:space="preserve">ENTRADA GLORIA  SIN NUMERO </t>
  </si>
  <si>
    <t>RANCHERIA RIO TINTO TERCERA SECCION</t>
  </si>
  <si>
    <t xml:space="preserve">HUGO ALBERTO BRITO LEON </t>
  </si>
  <si>
    <t xml:space="preserve">BENEFICIARIO 2 MAYRA SUSANA BRITO LEON </t>
  </si>
  <si>
    <t>LzoqfoF4IgM75jfB</t>
  </si>
  <si>
    <t>VSA2020-1094</t>
  </si>
  <si>
    <t>CARRETERA VILLAHERMOSA REFORMA KILOMETRO VEINTIDOS</t>
  </si>
  <si>
    <t>PEDRO HIPOLITO HERNANDEZ</t>
  </si>
  <si>
    <t>BENEFICIARIO 2 MARIA ANGELICA PALMA CASTILLO</t>
  </si>
  <si>
    <t>qsPU8c0FMpIyJ5K0</t>
  </si>
  <si>
    <t>VSA2020-1103</t>
  </si>
  <si>
    <t xml:space="preserve">CALLEJON EL SUSPIRO INTERIOR CUATRO </t>
  </si>
  <si>
    <t>RANCHERIA BUENA VISTA RIO NUEVO  SEGUNDA  SECCION.</t>
  </si>
  <si>
    <t xml:space="preserve">DAVID EDUARDO GARCIA LOPEZ </t>
  </si>
  <si>
    <t>BENEFICIARIO 2 DEYANIRA LOPEZ TORRES</t>
  </si>
  <si>
    <t>2000-1-15</t>
  </si>
  <si>
    <t xml:space="preserve">RANCHERIA BUENA VISTA RIO NUEVO </t>
  </si>
  <si>
    <t>dC75DfqltgtTaOF4</t>
  </si>
  <si>
    <t>VSA2020-1104</t>
  </si>
  <si>
    <t xml:space="preserve">SECTOR SAN JUDAS TADEO SIN NUMERO </t>
  </si>
  <si>
    <t xml:space="preserve">RANCHERIA BUENA VISTA RIO NUEVO PRIMERA SECCION </t>
  </si>
  <si>
    <t xml:space="preserve">MARLIN GUZMAN GARCIA </t>
  </si>
  <si>
    <t xml:space="preserve">BENEFICIARIO 2 JACIEL PINEDA GUZMAN </t>
  </si>
  <si>
    <t>x8vPgs1v5Y6dVsfl</t>
  </si>
  <si>
    <t>VSA2020-1125</t>
  </si>
  <si>
    <t>GUADALUPE RODRIGUEZ MIRANDA</t>
  </si>
  <si>
    <t>BENEFICIARIO 2 MARIA ELDA MIRANDA RUIZ</t>
  </si>
  <si>
    <t>fK1jiXYfO5Kt5Rpd</t>
  </si>
  <si>
    <t>VSA2020-1162</t>
  </si>
  <si>
    <t xml:space="preserve">VILLAHERMOSA A REFORMA KILOMETRO CIENTO QUINCE </t>
  </si>
  <si>
    <t>RANCHERIA GUINEO PRIMERA SECCION</t>
  </si>
  <si>
    <t>ANDRES SANCHEZ MAYO</t>
  </si>
  <si>
    <t>BENEFICIARIO 2 ARTURO SANCHEZ MAYO</t>
  </si>
  <si>
    <t>LcW0Q814NRSZBejC</t>
  </si>
  <si>
    <t>VSA2020-1163</t>
  </si>
  <si>
    <t xml:space="preserve">JOSE ANDRES TORRES DE LOS SANTOS </t>
  </si>
  <si>
    <t xml:space="preserve">BENEFICIARIO 2 ELSI DEL CARMEN TORRES DE LOS SANTOS </t>
  </si>
  <si>
    <t>60N8iPoyKRAn2eKA</t>
  </si>
  <si>
    <t>VSA2020-1328</t>
  </si>
  <si>
    <t xml:space="preserve">CARRETERA VILLAHERMOSA A REFORMA KILOMETRO CINCO.CINCO </t>
  </si>
  <si>
    <t>ROBERTO CASTILLO DURAN</t>
  </si>
  <si>
    <t>BENEFICIARIO 2 LILIANA IVETTE SUAREZ CADENA</t>
  </si>
  <si>
    <t>RANCHERIA RIO VIEJO PRIMERA SECCION</t>
  </si>
  <si>
    <t>vYKbEbKNscwurzW7</t>
  </si>
  <si>
    <t>VSA2020-1276</t>
  </si>
  <si>
    <t>2020-1-12</t>
  </si>
  <si>
    <t xml:space="preserve">ENTRADA QUINTA LOS PINOS </t>
  </si>
  <si>
    <t>MARIA REYES OSORIO PEREZ</t>
  </si>
  <si>
    <t>BENEFICIARIO 2 VIOLETA VILLEGAS TORRES</t>
  </si>
  <si>
    <t>ubxgmMBHChgm4Rq7</t>
  </si>
  <si>
    <t>VSA2020-0636</t>
  </si>
  <si>
    <t>2020-11-22</t>
  </si>
  <si>
    <t xml:space="preserve">RANCHERIA BURNA VISTA TERCERA SECCION </t>
  </si>
  <si>
    <t>JUAN DANIEL DOMINGUEZ</t>
  </si>
  <si>
    <t>BENEFICIARIO 2 DALILA DOMINGUEZ OLAN</t>
  </si>
  <si>
    <t>DoLmwqnXFGU1U3Mx</t>
  </si>
  <si>
    <t>VSA2021-0752</t>
  </si>
  <si>
    <t xml:space="preserve">EL RASTRO SIN NUMERO </t>
  </si>
  <si>
    <t>COLONIA VILLA GIL PEREZ</t>
  </si>
  <si>
    <t xml:space="preserve">AURELIA VASCONCELOS ARIAS </t>
  </si>
  <si>
    <t>BENEFICIARIO 2  SAMUEL ARIAS VASCONCELOS</t>
  </si>
  <si>
    <t>AXjukQDBPlIkp5ME</t>
  </si>
  <si>
    <t>VSA2021-0753</t>
  </si>
  <si>
    <t xml:space="preserve">BENITO JUAREZ SIN NUMERO </t>
  </si>
  <si>
    <t xml:space="preserve">COLONIA VILLA LUIS GIL PEREZ </t>
  </si>
  <si>
    <t>JOSE DEL CARMEN TORRES RUIZ</t>
  </si>
  <si>
    <t>SJseBx7oz7OjToZ4</t>
  </si>
  <si>
    <t>VSA2020-0349</t>
  </si>
  <si>
    <t xml:space="preserve">CARRETERA VILLAHERMOSA A LA ISLA </t>
  </si>
  <si>
    <t>RANCHERIA CORREGIDORA ORTIZ SEGUNDA SECCION.</t>
  </si>
  <si>
    <t xml:space="preserve">SANTOS HIDALGO CORDOVA </t>
  </si>
  <si>
    <t xml:space="preserve">BENEFICIARIO 2 GLORIA DE DIOS VILLEGAS </t>
  </si>
  <si>
    <t>BBCnJcghhPIwOdAq</t>
  </si>
  <si>
    <t>VSA2020-0398</t>
  </si>
  <si>
    <t xml:space="preserve">COLONIA BENITO JUAREZ  VILLA LUZ GIL PEREZ </t>
  </si>
  <si>
    <t>COLONIA BENITO JUAREZ</t>
  </si>
  <si>
    <t xml:space="preserve">JOSE ANTONIO RAMIREZ MENDEZ </t>
  </si>
  <si>
    <t xml:space="preserve">BENEFICIARIO 2 MARIA DOLORES RAMIREZ MENDEZ </t>
  </si>
  <si>
    <t>aklrroohAAiXuVBh</t>
  </si>
  <si>
    <t>VSA2020-0396</t>
  </si>
  <si>
    <t>ECONILINE</t>
  </si>
  <si>
    <t xml:space="preserve">CALLE VEINTICUATRO DE FEBRERO </t>
  </si>
  <si>
    <t>TIMOTEO GUZMAN DOMINGUEZ</t>
  </si>
  <si>
    <t>BENEFICIARIO 2 JULIO CESAR GUZMAN DOMINGUEZ</t>
  </si>
  <si>
    <t>waTS4f72hFz7f7Ip</t>
  </si>
  <si>
    <t>VSA2020-0399</t>
  </si>
  <si>
    <t xml:space="preserve">COLONIA VEINTICUATRO DE FEBRERO SIN NUMERO </t>
  </si>
  <si>
    <t xml:space="preserve">VILLA LUIS GIL PEREZ </t>
  </si>
  <si>
    <t>MANUEL MONDRAGON GUDIÃ‘O</t>
  </si>
  <si>
    <t>BENEFICIARIO 2 ANGELICA MARIA VASCONCELOS GONZALEZ</t>
  </si>
  <si>
    <t>cLBpFIcPTONQCnrf</t>
  </si>
  <si>
    <t>VSA2020-0402</t>
  </si>
  <si>
    <t>CALLE VEINTICIETE DE FEBRERO SIN NUMERO</t>
  </si>
  <si>
    <t>JOSE GUADALUPE GARCIA JIMENEZ</t>
  </si>
  <si>
    <t xml:space="preserve">BENEFICIARIO 2 JOSE DEL CARMEN HERNANDEZ BAUTISTA </t>
  </si>
  <si>
    <t>zqRJHLg4dBrCxo9z</t>
  </si>
  <si>
    <t>VSA2020-0407</t>
  </si>
  <si>
    <t>MONTECINOS</t>
  </si>
  <si>
    <t>ABSALOM</t>
  </si>
  <si>
    <t xml:space="preserve">CALLE VEINTICIETE DE FEBRERO SIN NUMERO </t>
  </si>
  <si>
    <t xml:space="preserve">VILLA  LUIS GIL PEREZ </t>
  </si>
  <si>
    <t xml:space="preserve">NORMA MONTECINOS GARCIA </t>
  </si>
  <si>
    <t>BENEFICIARIO 2 ELISABETH MONTECINOS GARCIA</t>
  </si>
  <si>
    <t>EIrAqYtjT6aUA6cx</t>
  </si>
  <si>
    <t>VSA2020-0422</t>
  </si>
  <si>
    <t xml:space="preserve">MARIBEL RODRIGUEZ HERNANDEZ </t>
  </si>
  <si>
    <t xml:space="preserve">BENEFICIARIO 2 YOLANDA RODRIGUEZ SANCHEZ </t>
  </si>
  <si>
    <t>j3oMvwakUg9DKX5l</t>
  </si>
  <si>
    <t>VSA2020-0429</t>
  </si>
  <si>
    <t>CALLE VEITICUATRO DE FEBRERO NUMERO CIENTO QUINCE</t>
  </si>
  <si>
    <t>MARIA REYES CONCEPCION VASCONCELOS</t>
  </si>
  <si>
    <t xml:space="preserve">BENEFICIARIO 2 BEATRIZ CONCEPCION HERNANDEZ </t>
  </si>
  <si>
    <t>LaTp1FeoaXzuWzlL</t>
  </si>
  <si>
    <t>VSA2020-0435</t>
  </si>
  <si>
    <t xml:space="preserve">CERRADA HUAPACAL SIN NUMERO NUEVA ESPERANZA </t>
  </si>
  <si>
    <t xml:space="preserve">MARIDEY TORRES ACOPA </t>
  </si>
  <si>
    <t xml:space="preserve">BENEFICIARIO 2 LLUVIA ACOPA MIRANDA </t>
  </si>
  <si>
    <t>McGeBmiFNYiF46vW</t>
  </si>
  <si>
    <t>VSA2020-0440</t>
  </si>
  <si>
    <t xml:space="preserve">CALLE HERMENEGILDO GALEANA SIN NUMERO </t>
  </si>
  <si>
    <t>MARIA DEL CARMEN CHABLE LOPEZ</t>
  </si>
  <si>
    <t>BENEFICIARIO 2 HJHOEL HERNANDEZ CHABLE</t>
  </si>
  <si>
    <t>79OH4vTR2DklLqfY</t>
  </si>
  <si>
    <t>VSA2020-0441</t>
  </si>
  <si>
    <t>NICOLASA</t>
  </si>
  <si>
    <t xml:space="preserve">CALLE VEINTICIETE DE FEBRERO </t>
  </si>
  <si>
    <t xml:space="preserve">MARCELINO MONTECINO ORTIZ </t>
  </si>
  <si>
    <t>BENEFICIARIO 2 MARIA DE JESUS MONTECINO DE LA ROSA</t>
  </si>
  <si>
    <t>52hHvqj9KAVydOV3</t>
  </si>
  <si>
    <t>VSA2020-0442</t>
  </si>
  <si>
    <t>ECONOLINES</t>
  </si>
  <si>
    <t xml:space="preserve">TERESITA DE JESUS </t>
  </si>
  <si>
    <t>CALLE HERMEREGILDO GALEANA SIN NUMERO</t>
  </si>
  <si>
    <t xml:space="preserve">ROBEERTO MONTEJO CHABLE </t>
  </si>
  <si>
    <t>BENEFICIARIO 2 CIRILO MONTEJO LEON</t>
  </si>
  <si>
    <t>GAMM7LWTuWiiKk3w</t>
  </si>
  <si>
    <t>VSA2020-0450</t>
  </si>
  <si>
    <t>CALLE JOLOCHERO</t>
  </si>
  <si>
    <t xml:space="preserve">RAUL BURELO RODRIGUEZ </t>
  </si>
  <si>
    <t>BENEFICIARIO 2 GUTEMBER CHABLE LOPEZ</t>
  </si>
  <si>
    <t>KucFHrHeJbXIddCy</t>
  </si>
  <si>
    <t>VSA2020-0463</t>
  </si>
  <si>
    <t>ECOLOLINE</t>
  </si>
  <si>
    <t xml:space="preserve">CIRCUITO ALLENDE SIN NUMERO </t>
  </si>
  <si>
    <t>JOSE MANUEL HERNANDEZ PELAYO</t>
  </si>
  <si>
    <t>BENEFICIARIO 2 EMMANUEL HERNANDEZ RAMIREZ</t>
  </si>
  <si>
    <t>gw8GILjL0Ts5c6Ek</t>
  </si>
  <si>
    <t>VSA2020-0471</t>
  </si>
  <si>
    <t>HERMEREGILDO GALEANA SIN NUMERO</t>
  </si>
  <si>
    <t xml:space="preserve">FABIOLA IVON JUAREZ RUIZ </t>
  </si>
  <si>
    <t xml:space="preserve">BENEFICIARIO 2 MIGUEL ANGEL ACOPA RUIZ </t>
  </si>
  <si>
    <t>czug51hGEkxn3Lxf</t>
  </si>
  <si>
    <t>VSA2020-0472</t>
  </si>
  <si>
    <t xml:space="preserve">MARIA DE LOS SANTOS </t>
  </si>
  <si>
    <t>PROLONGACION BENITO JUAREZ GARCIA SIN NUMERO</t>
  </si>
  <si>
    <t xml:space="preserve">EMMANUEL HERRERA BAUTISTA </t>
  </si>
  <si>
    <t>BENEFICIARIO 2 MARIA DEL CARMEN DE LA CRUZ DE LA CRUZ</t>
  </si>
  <si>
    <t>rkkdY1kEDC2oYg9Z</t>
  </si>
  <si>
    <t>VSA2020-0473</t>
  </si>
  <si>
    <t xml:space="preserve">COLONIA SAN JOSE </t>
  </si>
  <si>
    <t xml:space="preserve">MARIA DE LOS SANTOS BAUTISTA DE LA CRUZ </t>
  </si>
  <si>
    <t xml:space="preserve">BENEFICIARIO 2 LORENA BAUTISTA DE LA CRUZ </t>
  </si>
  <si>
    <t>BFMnpwhT1BMVaUtC</t>
  </si>
  <si>
    <t>VSA2020-0478</t>
  </si>
  <si>
    <t>MONTECINO</t>
  </si>
  <si>
    <t>ELISABETH</t>
  </si>
  <si>
    <t>ROMAN PEREZ RAMIREZ</t>
  </si>
  <si>
    <t>BENEFICIARIO 2 ANA MADAI PEREZ MONTECINO</t>
  </si>
  <si>
    <t>nWuESSsrYdrMBbQC</t>
  </si>
  <si>
    <t>VSA2020-0501</t>
  </si>
  <si>
    <t>2020-4-9</t>
  </si>
  <si>
    <t>MARGOT</t>
  </si>
  <si>
    <t>CALLE JOLOCHERO SIN NUMERO</t>
  </si>
  <si>
    <t>ALEXANDER BURELO SANCHEZ</t>
  </si>
  <si>
    <t>BENEFICIARIO 2 RUBICEL BURELO HERNANDEZ</t>
  </si>
  <si>
    <t>NwZJh3KvA0vNX25x</t>
  </si>
  <si>
    <t>VSA2020-0503</t>
  </si>
  <si>
    <t xml:space="preserve">CERRADA DEL ZAPOTE SIETE </t>
  </si>
  <si>
    <t>RANCHERIA GONZALEZ PRIMERA SECCION</t>
  </si>
  <si>
    <t>DORA CRISTEL HERNANDEZ BURELO</t>
  </si>
  <si>
    <t xml:space="preserve">BENEFICIARIO 2 ERICK DANIEL HERNANDEZ BURELO </t>
  </si>
  <si>
    <t>Wc2bNa2S2abpIWR1</t>
  </si>
  <si>
    <t>VSA2020-0504</t>
  </si>
  <si>
    <t xml:space="preserve">MARIA BERNALDA </t>
  </si>
  <si>
    <t>CALLE JOLOCHERO VEINTICIETE LOTE OCHO</t>
  </si>
  <si>
    <t>RUBICEL BURELO HERNADEZ</t>
  </si>
  <si>
    <t xml:space="preserve">BENEFICIARIO 2 MARIA DOLORES BURELO HERNANDEZ </t>
  </si>
  <si>
    <t>82Oe6nltuhU9ZZc0</t>
  </si>
  <si>
    <t>VSA2021-0750</t>
  </si>
  <si>
    <t xml:space="preserve">CALLE JUAREZ </t>
  </si>
  <si>
    <t xml:space="preserve"> VILLA GIL PEREZ</t>
  </si>
  <si>
    <t xml:space="preserve">NATIVIDAD MENDEZ HERNANDEZ </t>
  </si>
  <si>
    <t xml:space="preserve">BENEFICIARIO 2 GUADALUPE MENDEZ HERNANDEZ </t>
  </si>
  <si>
    <t>IwriFHlVwKTA8UpW</t>
  </si>
  <si>
    <t>VSA2021-0152</t>
  </si>
  <si>
    <t>LUDI DEL CARMEN</t>
  </si>
  <si>
    <t xml:space="preserve">ENTRADA AL EJIDOSIN NUMERO </t>
  </si>
  <si>
    <t>JUAN GABRIEL PARDO CRUZ</t>
  </si>
  <si>
    <t>BENEFICIARIO 2   X</t>
  </si>
  <si>
    <t>dyqTkAp7yrEwGmPY</t>
  </si>
  <si>
    <t>VSA2020-0809</t>
  </si>
  <si>
    <t xml:space="preserve">CARRETERA VILLAHERMOSA A REFORMA KILOMETRO CATORCE </t>
  </si>
  <si>
    <t>RANCHERIA GUUINEO SEGUNDA SECCION</t>
  </si>
  <si>
    <t>JAIME DE LOS SANTOS GOMEZ</t>
  </si>
  <si>
    <t>BENEFICIARIO 2 CRISTIAN DE LOS SANTOS GOMEZ</t>
  </si>
  <si>
    <t>7dc2niGWBzGiOZfO</t>
  </si>
  <si>
    <t>VSA2020-0527</t>
  </si>
  <si>
    <t>2020-8-9</t>
  </si>
  <si>
    <t>MONTESINO</t>
  </si>
  <si>
    <t>CARRETERA VILLAHERMOSA A REFORMA KILOMETRO DIEIOCHO</t>
  </si>
  <si>
    <t>RANCHERIA RIO TINTO PRIMERA SECCION</t>
  </si>
  <si>
    <t xml:space="preserve">SIMONA MENDOZA MONTESINOS </t>
  </si>
  <si>
    <t>BENEFICIARIO 2 OFERLIA MENDOZA MONTESINO</t>
  </si>
  <si>
    <t>2021-11-22</t>
  </si>
  <si>
    <t>J4WAkTx9AAeTUAXY</t>
  </si>
  <si>
    <t>VSA2020-0702</t>
  </si>
  <si>
    <t xml:space="preserve"> </t>
  </si>
  <si>
    <t xml:space="preserve">RANCHERIA BOQIERON QUINTA SECCION </t>
  </si>
  <si>
    <t>MARIA SILAS MORALEZ GOMEZ</t>
  </si>
  <si>
    <t>BENEFICIARIO 2 ARMANDO LEON MORALES</t>
  </si>
  <si>
    <t>T0VmTaVGeObP4e5L</t>
  </si>
  <si>
    <t>VSA2020-0747</t>
  </si>
  <si>
    <t xml:space="preserve">MARIA ELIA </t>
  </si>
  <si>
    <t>CARRETERA VILLAHERMOSA A LA ISLA KILOMETRO DIEZ</t>
  </si>
  <si>
    <t>BUENAVISTA RIO NUEVO PRIMERA SECCION</t>
  </si>
  <si>
    <t>JOSE IGNACIO JERONIMO VIDAL</t>
  </si>
  <si>
    <t>BENEFICIARIO 2 CINDY CAROLINA OCAMPO JERONIMO</t>
  </si>
  <si>
    <t>E2vwV5mrrv97J2vM</t>
  </si>
  <si>
    <t>VSA2020-0533</t>
  </si>
  <si>
    <t xml:space="preserve">CARRETERA A REFORMA KILOMETRO </t>
  </si>
  <si>
    <t xml:space="preserve">RANCHERIA RIO TINTO PRIMERA SECCION </t>
  </si>
  <si>
    <t xml:space="preserve">YENI DEL CARMEN SANCHEZ DE LA CRUZ </t>
  </si>
  <si>
    <t xml:space="preserve">BENEFICIARIO 2 ERNESTO SANCHEZ DE LA CRUZ </t>
  </si>
  <si>
    <t>2021-12-30</t>
  </si>
  <si>
    <t>HIdtQSac3jQhiXs4</t>
  </si>
  <si>
    <t>VSA2020-0586</t>
  </si>
  <si>
    <t>CARRETERA VILLAHERMOSA A REFORMA KILOMETRO VEINTICESIS</t>
  </si>
  <si>
    <t xml:space="preserve">RUBICEL DE LOS SANTOS ASCENCIO </t>
  </si>
  <si>
    <t>BENEFICIARIO 2 MARIA DEL CARMEN DE LOS SANTOS ASCENCIO</t>
  </si>
  <si>
    <t>vRAgTcF5aJx4WTPA</t>
  </si>
  <si>
    <t>VSA2020-0625</t>
  </si>
  <si>
    <t xml:space="preserve">ENTRADA AL TINTO SIN NUMERO </t>
  </si>
  <si>
    <t>RANCHERIA BUENA VISTA RIO NUEVO TERCERA SECCION</t>
  </si>
  <si>
    <t>LAURA RODRIGUEZ RAMIREZ</t>
  </si>
  <si>
    <t xml:space="preserve">BENEFICIARIO 2 ISIDRA RODRIGUEZ RAMIREZ </t>
  </si>
  <si>
    <t>KYBgOKXjbxMvVds4</t>
  </si>
  <si>
    <t>VSA2020-4090</t>
  </si>
  <si>
    <t>CERVIN</t>
  </si>
  <si>
    <t xml:space="preserve">RANCHERIA BUENA VISTA RIO NUEVO SEGUNDA SECCION </t>
  </si>
  <si>
    <t xml:space="preserve">FRACCIONAMIENTO LA CRUZ VILLAHERMOSA </t>
  </si>
  <si>
    <t>BENEFICIARIO 2  X</t>
  </si>
  <si>
    <t>MzAEKUILFg9p50xy</t>
  </si>
  <si>
    <t>VSA2021-1665</t>
  </si>
  <si>
    <t>ARIEL</t>
  </si>
  <si>
    <t>CARRETERA PEINCIPAL</t>
  </si>
  <si>
    <t>BENEFICIARIO 2 X</t>
  </si>
  <si>
    <t>l1EWZydSWnKea3Aw</t>
  </si>
  <si>
    <t>VSA2021-1717</t>
  </si>
  <si>
    <t>CARRETERA LA ISLA SIN NUMERO FRACCIONAMIENTO LA CRUZ</t>
  </si>
  <si>
    <t>iuMmcbSDC65vWjCZ</t>
  </si>
  <si>
    <t>VSA2021-1722</t>
  </si>
  <si>
    <t xml:space="preserve">COLONIA TAMULTE </t>
  </si>
  <si>
    <t xml:space="preserve">CALLE MALINCHE CIENTO CINCO </t>
  </si>
  <si>
    <t>ENTRE CALLE LIBERTAD CASA COLOR BLANCO</t>
  </si>
  <si>
    <t>BjY5O7nv6qNDPeKA</t>
  </si>
  <si>
    <t>VSA2021-1743</t>
  </si>
  <si>
    <t>WOa5WTJEeOvNSskB</t>
  </si>
  <si>
    <t>VSA2021-1744</t>
  </si>
  <si>
    <t xml:space="preserve">ENTRADA A LA QUINTA LOS PINOS </t>
  </si>
  <si>
    <t>vu3fo1PJzKE2A1vj</t>
  </si>
  <si>
    <t>VSA2021-1750</t>
  </si>
  <si>
    <t xml:space="preserve">RANCHERIA GUINEO PRIMERA SECCION </t>
  </si>
  <si>
    <t>CARRETERA VILLAHERMOSA A REFORMA KILOMETRO DOCE</t>
  </si>
  <si>
    <t>0AxpBJAkQKPD21dA</t>
  </si>
  <si>
    <t>VSA2021-1757</t>
  </si>
  <si>
    <t>CASTAÃ‘EDA</t>
  </si>
  <si>
    <t xml:space="preserve">AVENIDA GREGORIO MENDEZ MAGAÃ‘A </t>
  </si>
  <si>
    <t>kdHlDqov5XHObij7</t>
  </si>
  <si>
    <t>VSA2021-1764</t>
  </si>
  <si>
    <t xml:space="preserve">RANCHERIA PABLO UNO SIDAR CARRETRA A VILLAHERMOSA </t>
  </si>
  <si>
    <t xml:space="preserve">LUIS GIL PEREZ KILOMETRO DOCE </t>
  </si>
  <si>
    <t>7qiP1O6ZC2lrFYNb</t>
  </si>
  <si>
    <t>VSA2021-1770</t>
  </si>
  <si>
    <t>CASTAÃ‘ON</t>
  </si>
  <si>
    <t>SAJID</t>
  </si>
  <si>
    <t>CALLE PASCUAL BELLIZIA CASTAÃ‘EDA DIEZ</t>
  </si>
  <si>
    <t xml:space="preserve">COLONIA PUNTA BRAVA </t>
  </si>
  <si>
    <t>pVPvcysGsUyrkdHG</t>
  </si>
  <si>
    <t>VSA2021-1778</t>
  </si>
  <si>
    <t>VASZQUEZ</t>
  </si>
  <si>
    <t xml:space="preserve">RANCHERIA PABLO SIDAR CARRETERA IXTACOMITAN </t>
  </si>
  <si>
    <t>COLONIA LUIS GIL PEREZ</t>
  </si>
  <si>
    <t>wa6eYvfHR3UB2Xzz</t>
  </si>
  <si>
    <t>VSA2021-1786</t>
  </si>
  <si>
    <t>GURRIDO</t>
  </si>
  <si>
    <t>CALLE BENITO JUAREZ SIN NUMERO</t>
  </si>
  <si>
    <t>g1g8U4hit4aCMa6H</t>
  </si>
  <si>
    <t>VSA2021-1788</t>
  </si>
  <si>
    <t xml:space="preserve">MARIA SUSANA </t>
  </si>
  <si>
    <t>CARRETA VILLAHERMOSA A LUIS GIL PEREZ</t>
  </si>
  <si>
    <t xml:space="preserve">RANCHERIA PABLO SIDAR </t>
  </si>
  <si>
    <t>3PDEiQHiGaqakhkM</t>
  </si>
  <si>
    <t>VSA2021-1790</t>
  </si>
  <si>
    <t xml:space="preserve">ISABEL CRISTINA </t>
  </si>
  <si>
    <t xml:space="preserve">CALLE LIBERTAD 1146 INTERIOR TRES </t>
  </si>
  <si>
    <t>COLONIA TAMULTE</t>
  </si>
  <si>
    <t>noetl02ONjteI0wC</t>
  </si>
  <si>
    <t>VSA2021-1799</t>
  </si>
  <si>
    <t>CALLE REVOLUCION NUMERO OCHOCIENTO VEINTIDOS</t>
  </si>
  <si>
    <t>COLONIA CENTRO</t>
  </si>
  <si>
    <t>JSFgaajKp8j6eIQr</t>
  </si>
  <si>
    <t>VSA2021-1812</t>
  </si>
  <si>
    <t>RANCHERIA BUENA VISTA PRIMERA</t>
  </si>
  <si>
    <t>COLONIA ESPERANZA ANDADOR CUATRO</t>
  </si>
  <si>
    <t>JUE8PrfL3LW3DnRj</t>
  </si>
  <si>
    <t>VSA2021-1834</t>
  </si>
  <si>
    <t>QL4StPYIrM3HKZ1E</t>
  </si>
  <si>
    <t>VSA2021-1835</t>
  </si>
  <si>
    <t>vAzISxNDz1ZiT8CJ</t>
  </si>
  <si>
    <t>VSA2021-1839</t>
  </si>
  <si>
    <t>2021-11-21</t>
  </si>
  <si>
    <t>PERLA CRISTHELL</t>
  </si>
  <si>
    <t xml:space="preserve">IGNACIO COMONFOR </t>
  </si>
  <si>
    <t>COLONIA TAMULTE DE LAS BARRANCAS</t>
  </si>
  <si>
    <t>8ZD7yf9OKB3mY1cY</t>
  </si>
  <si>
    <t>VSA2021-1843</t>
  </si>
  <si>
    <t xml:space="preserve">ENTRADA RIO SECO SIN NUMERO </t>
  </si>
  <si>
    <t xml:space="preserve">RANCHERIA BURENA  VISTA NUEVA SEGUNDA </t>
  </si>
  <si>
    <t>2021-11-26</t>
  </si>
  <si>
    <t>gUWVSo98ZWpwdHww</t>
  </si>
  <si>
    <t>VSA2021-1844</t>
  </si>
  <si>
    <t>RANCHERIA BUENA VISTA SEGUNDA SECCION</t>
  </si>
  <si>
    <t>CARRETERA RIO SECO Y MONTAÃ‘A</t>
  </si>
  <si>
    <t>zpyPxBI5P6zrZWzD</t>
  </si>
  <si>
    <t>VSA2021-1867</t>
  </si>
  <si>
    <t>ESAU MOISES</t>
  </si>
  <si>
    <t>CALLE MIGUE HIDALGO DOCIENTOS TREINTA Y CINCO</t>
  </si>
  <si>
    <t>QjevzkG1Yo8cVPwz</t>
  </si>
  <si>
    <t>VSA2021-1768</t>
  </si>
  <si>
    <t>CECILIA DEL CARMEN</t>
  </si>
  <si>
    <t>CALLE IGNACIO COMONFORT CUATROCIENTOS ONCE</t>
  </si>
  <si>
    <t>S2vrjBYdH6aWZA4f</t>
  </si>
  <si>
    <t>VSA2021-0205</t>
  </si>
  <si>
    <t xml:space="preserve">MARLENA </t>
  </si>
  <si>
    <t xml:space="preserve">RANCHERIA BOQUERON QUINTA SECCION </t>
  </si>
  <si>
    <t xml:space="preserve">MARIA TILA RAMON PEREZ </t>
  </si>
  <si>
    <t xml:space="preserve">BENEFICIARIO 2 YANETH RAMON  PEREZ </t>
  </si>
  <si>
    <t>NWVM3clD1LC0KRVJ</t>
  </si>
  <si>
    <t>VSA2021-0393</t>
  </si>
  <si>
    <t xml:space="preserve">CARDEÃ‘O </t>
  </si>
  <si>
    <t xml:space="preserve">GESSICA </t>
  </si>
  <si>
    <t xml:space="preserve">RANCHERIA BUENA VISTA  PRIMERA SECCION </t>
  </si>
  <si>
    <t xml:space="preserve">JHONATAN RUIZ CARDEÃ‘O </t>
  </si>
  <si>
    <t xml:space="preserve">BENEFICIARIO 2 CARLOS ENRIQUE RUIZ CARDEÃ‘O </t>
  </si>
  <si>
    <t>TpBLj4K8PNi97CXq</t>
  </si>
  <si>
    <t>VSA2021-0735</t>
  </si>
  <si>
    <t xml:space="preserve">LIDIA </t>
  </si>
  <si>
    <t xml:space="preserve">CALLE GALEANA SIN NUMERO </t>
  </si>
  <si>
    <t xml:space="preserve">RANCHERIA LUIS GIL PEREZ </t>
  </si>
  <si>
    <t xml:space="preserve">ALFREDO PEREZ MENDEZ </t>
  </si>
  <si>
    <t xml:space="preserve">BENEFICIARIO 2 MAYRA JUDITH PEREZ RODAS </t>
  </si>
  <si>
    <t>LgR6PnyXsL6u7ee5</t>
  </si>
  <si>
    <t>VSA2021-0747</t>
  </si>
  <si>
    <t xml:space="preserve">MONTECINO </t>
  </si>
  <si>
    <t xml:space="preserve">LETICIA MONTECINO BAUTISTA </t>
  </si>
  <si>
    <t>BENEFICIARIO 2 MARIA TILA MONTECINO BAUTISTA</t>
  </si>
  <si>
    <t>mvr825BhZRQZMWYO</t>
  </si>
  <si>
    <t>VSA2021-0748</t>
  </si>
  <si>
    <t xml:space="preserve">CALLE GALEANA SIN NUMEO </t>
  </si>
  <si>
    <t xml:space="preserve">JOSE ATILA ALVAREZ </t>
  </si>
  <si>
    <t xml:space="preserve">BENEFICIARIO 2 MARIA ELENA LOPEZ MAYO </t>
  </si>
  <si>
    <t>fjra6QwPEX1iHoG1</t>
  </si>
  <si>
    <t>VSA2021-0751</t>
  </si>
  <si>
    <t xml:space="preserve">MARIA GUADALUPE MENDEZ HERNANDEZ </t>
  </si>
  <si>
    <t xml:space="preserve">BENEFICIARIO 2 SOCORRO HERNANDEZ SANCHEZ </t>
  </si>
  <si>
    <t>Ord6gY6X6rY5KtO8</t>
  </si>
  <si>
    <t>VSA2021-12226</t>
  </si>
  <si>
    <t xml:space="preserve">CONDOMINIO GUAYACAN </t>
  </si>
  <si>
    <t xml:space="preserve">VICTOR MANUEL MORALES HERNANDEZ </t>
  </si>
  <si>
    <t xml:space="preserve">BENEFICIARIO 2 ANGELICA MARIA MORALES CRUZ </t>
  </si>
  <si>
    <t xml:space="preserve">RANCHERIA BUENA VISTA PRIMERA SECCION </t>
  </si>
  <si>
    <t>f3Ka4PNVFeFH21h6</t>
  </si>
  <si>
    <t>VSA2021-1326</t>
  </si>
  <si>
    <t xml:space="preserve">BETRIZ </t>
  </si>
  <si>
    <t xml:space="preserve">RANCHERIA BUENA VISTA SEGUNDA SECCION </t>
  </si>
  <si>
    <t xml:space="preserve">IGNACIO JIMENEZ HERNANDEZ </t>
  </si>
  <si>
    <t xml:space="preserve">BENEFICIARIO 2 JOSE GUADALUPE JIMENEZ HERNANDEZ </t>
  </si>
  <si>
    <t>9gZhKLv1vJHOLI7j</t>
  </si>
  <si>
    <t>VSA2020-0500</t>
  </si>
  <si>
    <t xml:space="preserve">PAULA </t>
  </si>
  <si>
    <t xml:space="preserve">RANCHERIA BUENA VISTA TERCERA SECCION  </t>
  </si>
  <si>
    <t xml:space="preserve">JESUS MANUEL MARTINEZ BERNARDO </t>
  </si>
  <si>
    <t xml:space="preserve">BENEFICIARIO 2 ESMERALDA MARTINEZ BERNARDO </t>
  </si>
  <si>
    <t>QEbAyVx1gFfTcmVA</t>
  </si>
  <si>
    <t>VSA2020-0456</t>
  </si>
  <si>
    <t xml:space="preserve">YAZMIN </t>
  </si>
  <si>
    <t xml:space="preserve">FRANCISCO RUIZ VELAZQUEZ </t>
  </si>
  <si>
    <t xml:space="preserve">BENEFICIARIO 2 ALICIA HERNANDEZ MONTECINO </t>
  </si>
  <si>
    <t>IYmnvzi2CiMnL59f</t>
  </si>
  <si>
    <t>VSA2020-0477</t>
  </si>
  <si>
    <t xml:space="preserve">RAMON HERNANDEZ PASCUAL </t>
  </si>
  <si>
    <t xml:space="preserve">BENEFICIARIO 2 ISIDRO HERNANDEZ PASCUAL </t>
  </si>
  <si>
    <t>WQNkJq0ow0QK5j5S</t>
  </si>
  <si>
    <t>VSA2020-0489</t>
  </si>
  <si>
    <t xml:space="preserve">MARIA DELIA </t>
  </si>
  <si>
    <t>CALLE VEINTICIETE DE FEBRERO</t>
  </si>
  <si>
    <t xml:space="preserve">ANGEL JIMENEZ DOMINGUEZ </t>
  </si>
  <si>
    <t xml:space="preserve">BENEFICIARIO 2 AMISADAI JIMEENZ PEREZ </t>
  </si>
  <si>
    <t>wAkT6IfGoolH8HgO</t>
  </si>
  <si>
    <t>VSA2020-0433</t>
  </si>
  <si>
    <t xml:space="preserve">MARIA TEODORA </t>
  </si>
  <si>
    <t xml:space="preserve">CALLE LAGUNA DE HUAPACAL SIN NUMERO </t>
  </si>
  <si>
    <t xml:space="preserve">MARIA ANGELITA GONZALEZ TORRES </t>
  </si>
  <si>
    <t xml:space="preserve">BENEFICIARIO 2 RUBEN GONZALEZ TORRES </t>
  </si>
  <si>
    <t>gAjOjzVZbyIEicBM</t>
  </si>
  <si>
    <t>VSA2020-0413</t>
  </si>
  <si>
    <t xml:space="preserve">GRACIELA </t>
  </si>
  <si>
    <t xml:space="preserve">ARTURO HERNANDEZ HIDALGO </t>
  </si>
  <si>
    <t xml:space="preserve">BENEFICIARIO 2 ABIGAIL HERNANDEZ ROJAS </t>
  </si>
  <si>
    <t>nt4jGSfV6xvuZsGD</t>
  </si>
  <si>
    <t>VSA2020-0401</t>
  </si>
  <si>
    <t xml:space="preserve">LEONZO TORRES HERNANDEZ </t>
  </si>
  <si>
    <t xml:space="preserve">BENEFICIARIO 2 LUZ MARIA GARCIA GONZALEZ </t>
  </si>
  <si>
    <t>V1ScMnLc4FHkKlMx</t>
  </si>
  <si>
    <t>VSA2020-0397</t>
  </si>
  <si>
    <t xml:space="preserve">CALLE LAHUNA DE HUAPACAL SIN NUMERO </t>
  </si>
  <si>
    <t xml:space="preserve">CARLOS JAVIER HERNANDEZ SANCHEZ </t>
  </si>
  <si>
    <t xml:space="preserve">BENEFICIARIO 2 CANDELARIO HERNANDEZ SANCHEZ </t>
  </si>
  <si>
    <t>DTh7rhqXmTZndU0J</t>
  </si>
  <si>
    <t>VSA2021-0896</t>
  </si>
  <si>
    <t xml:space="preserve">FALCON </t>
  </si>
  <si>
    <t xml:space="preserve">YELMI YECENIA </t>
  </si>
  <si>
    <t xml:space="preserve">CALLE INDEPENDENCIA </t>
  </si>
  <si>
    <t xml:space="preserve">NESTOR ENRIQUE PEREZ MORALES </t>
  </si>
  <si>
    <t xml:space="preserve">BENEFICIARIO 2 LETICIA FALCON DIAZ </t>
  </si>
  <si>
    <t>f8ho9S8MDxkj4PYz</t>
  </si>
  <si>
    <t>VSA2020-0537</t>
  </si>
  <si>
    <t xml:space="preserve">ANDADOR CIRUELA SIN NUMERO </t>
  </si>
  <si>
    <t>RANCHERIA IXTACOMITAN SEGUNDA SECCION</t>
  </si>
  <si>
    <t xml:space="preserve">ADOLFO CASTILLO DE LA ROSA </t>
  </si>
  <si>
    <t xml:space="preserve">BENEFICIARIO 2 MARIA DE LOS SANTOS CASTILLO </t>
  </si>
  <si>
    <t>F9kdwH77cFSsGpCQ</t>
  </si>
  <si>
    <t>VSA2020-0546</t>
  </si>
  <si>
    <t xml:space="preserve">JUAN CARLOS TEXNA RIVERA </t>
  </si>
  <si>
    <t>BENEFICIARIO 2 JUAN RODRIGUEZ VALDERRAMA</t>
  </si>
  <si>
    <t>GJWPp5MSQb6Nr7aV</t>
  </si>
  <si>
    <t>VSA2020-0557</t>
  </si>
  <si>
    <t xml:space="preserve">PATRICIA MARTINEZ TORRES </t>
  </si>
  <si>
    <t xml:space="preserve">BENEFICIARIO 2 KAREN LISBET MAYO MARTINEZ </t>
  </si>
  <si>
    <t>ZaBkztEiUvGPOZWX</t>
  </si>
  <si>
    <t>VSA2020-0560</t>
  </si>
  <si>
    <t xml:space="preserve">RIVERO </t>
  </si>
  <si>
    <t xml:space="preserve">CARRETERA VILLAHERMOSA A IXTACOMITAN </t>
  </si>
  <si>
    <t xml:space="preserve">RANCHERIA IXTACOMITAN TERCERA SECCION </t>
  </si>
  <si>
    <t xml:space="preserve">JOSE SANTO DE DIOS LOPEZ </t>
  </si>
  <si>
    <t xml:space="preserve">BENEFICIARIO 2 URIEL DE DIOS DE LA CRUZ </t>
  </si>
  <si>
    <t>bNfselCr5SRT1vnP</t>
  </si>
  <si>
    <t>VSA2020--0567</t>
  </si>
  <si>
    <t>RANCHERIA CORREGIDORA ORTIZ PRIMERA SECCION</t>
  </si>
  <si>
    <t xml:space="preserve">XOCHILT GUADALUPE JIMENEZ CASTRO </t>
  </si>
  <si>
    <t xml:space="preserve">BENEFICIARIO 2 JOSE TILO DE LOS SANTOS RODRIGUEZ </t>
  </si>
  <si>
    <t xml:space="preserve">RANCHERIA CORREGIDORA ORTIZ PRIMERA SECCION </t>
  </si>
  <si>
    <t>DZUzxghAACg98Zqq</t>
  </si>
  <si>
    <t>VSA2020-0580</t>
  </si>
  <si>
    <t xml:space="preserve">ENTRADA A LA LUPITA </t>
  </si>
  <si>
    <t xml:space="preserve">ANDRES HERNANDEZ LOPEZ </t>
  </si>
  <si>
    <t xml:space="preserve">BENEFICIARIO 2 RAFAELA DE LA CRUZ GONZALEZ </t>
  </si>
  <si>
    <t>xqmTAd260EUS381q</t>
  </si>
  <si>
    <t>VSA2020-0589</t>
  </si>
  <si>
    <t xml:space="preserve">SILVIA PAOLA </t>
  </si>
  <si>
    <t xml:space="preserve">RANCHERIA CORREGIDORA SEGUNDA SECCION </t>
  </si>
  <si>
    <t xml:space="preserve">MARTA ELENA LEON GERONIMO </t>
  </si>
  <si>
    <t xml:space="preserve">BENEFICIARIO 2 ROMAN TORRES DIAZ </t>
  </si>
  <si>
    <t>R7Ny4kYpjvBbv6j9</t>
  </si>
  <si>
    <t>VSA2020-0605</t>
  </si>
  <si>
    <t xml:space="preserve">ENTRADA A LOA REMEDIOS </t>
  </si>
  <si>
    <t xml:space="preserve">ROSA LEON GERONIMO </t>
  </si>
  <si>
    <t xml:space="preserve">BENEFICIARIO 2 MARIA DOLORES LEON GERONIMO </t>
  </si>
  <si>
    <t>ZUKfVJl7CegYXOuI</t>
  </si>
  <si>
    <t>VSA2020-0613</t>
  </si>
  <si>
    <t xml:space="preserve">ANGELICA MARIA HERNANDEZ RUIZ </t>
  </si>
  <si>
    <t xml:space="preserve">BENEFICIARIO 2 ELSI MARIA GONZALEZ HERNANDEZ </t>
  </si>
  <si>
    <t>mZzmarnluq5fCwQj</t>
  </si>
  <si>
    <t>VSA2020-0614</t>
  </si>
  <si>
    <t xml:space="preserve">ENTRADA EL TINTO SIN NUMERO </t>
  </si>
  <si>
    <t xml:space="preserve">CESAR HUMBERTO HIDALGO HERNANDEZ </t>
  </si>
  <si>
    <t xml:space="preserve">BENEFICIARIO 2 SURY SADAY HIDALGO HERNANDEZ </t>
  </si>
  <si>
    <t>kBOiY4roLjrPFSM0</t>
  </si>
  <si>
    <t>VSA2020-0622</t>
  </si>
  <si>
    <t xml:space="preserve">METELIN </t>
  </si>
  <si>
    <t xml:space="preserve">RANCHERIA RIO NUEVO TERCERA SECCION </t>
  </si>
  <si>
    <t xml:space="preserve">LAURA METELIN PEREZ </t>
  </si>
  <si>
    <t xml:space="preserve">BENEFICIARIO 2 MARBELLA PEREZ SUAREZ </t>
  </si>
  <si>
    <t>zvYhwFFoiPrCc4nh</t>
  </si>
  <si>
    <t>VSA2020-0632</t>
  </si>
  <si>
    <t xml:space="preserve">RANCHERIA RIO VIEJO TERCERA SECCION </t>
  </si>
  <si>
    <t xml:space="preserve">MARIA CONCHITA BRITO LEON </t>
  </si>
  <si>
    <t xml:space="preserve">BENEFICIARIO 2 NELI ALICIA CERINO </t>
  </si>
  <si>
    <t>Ps6i3iNC79E1LHzL</t>
  </si>
  <si>
    <t>VSA2020-0639</t>
  </si>
  <si>
    <t xml:space="preserve">JOSE REYES </t>
  </si>
  <si>
    <t xml:space="preserve">LUZ MARIA SANCHEZ GARCIA </t>
  </si>
  <si>
    <t xml:space="preserve">BENEFICIARIO 2 TERESA DE JESUS RAMOS SANCHEZ </t>
  </si>
  <si>
    <t>PoOmY5NYggwRz18s</t>
  </si>
  <si>
    <t>VSA2020-0653</t>
  </si>
  <si>
    <t xml:space="preserve">BUSTAMANTE </t>
  </si>
  <si>
    <t xml:space="preserve">JOSE EDUARDO </t>
  </si>
  <si>
    <t xml:space="preserve">CARRETERA VILLAHERMOSA AFRONTERA </t>
  </si>
  <si>
    <t xml:space="preserve">SILVIA BUSTAMENTE GARCIA </t>
  </si>
  <si>
    <t xml:space="preserve">BENEFICIARIO 2 MARBELLA DEL CARMEN OSORIO SANCHEZ </t>
  </si>
  <si>
    <t>AnUPMTZX51yoyuGQ</t>
  </si>
  <si>
    <t>VSA2020-0686</t>
  </si>
  <si>
    <t xml:space="preserve">GURRIA </t>
  </si>
  <si>
    <t xml:space="preserve">ENTRADA AL EJIDO MORELOS </t>
  </si>
  <si>
    <t xml:space="preserve">IRVING MANUEL SILVA RAMIREZ </t>
  </si>
  <si>
    <t xml:space="preserve">BENEFICIARIO 2 MARIA DEL ROSARIO SANTOS GURRIA </t>
  </si>
  <si>
    <t>WIkGP1B5OqcOa5wf</t>
  </si>
  <si>
    <t>VSA2020-0690</t>
  </si>
  <si>
    <t xml:space="preserve">RANCHERIA RIO VIEJO SEGUNDA SECCION </t>
  </si>
  <si>
    <t xml:space="preserve">ISMAEL BAUTISTA HERRERA </t>
  </si>
  <si>
    <t xml:space="preserve">BENEFICIARIO 2 GERARDO BAUTISTA HERRERA </t>
  </si>
  <si>
    <t>54SBJCNWwa6LEVMA</t>
  </si>
  <si>
    <t>VSA2020-0696</t>
  </si>
  <si>
    <t xml:space="preserve">SASHA </t>
  </si>
  <si>
    <t xml:space="preserve">ANDRES ANTONIO JIMENEZ GARCIA </t>
  </si>
  <si>
    <t xml:space="preserve">BENEFICIARIO 2 JUAN ALBERTO JIMENEZ GARCIA </t>
  </si>
  <si>
    <t>D7WEz3YE9X986n47</t>
  </si>
  <si>
    <t>VSA2020-0697</t>
  </si>
  <si>
    <t xml:space="preserve">CALLE LA GAILERA </t>
  </si>
  <si>
    <t xml:space="preserve">ESMERALDA PEREZ MENDEZ </t>
  </si>
  <si>
    <t xml:space="preserve">BENEFICIARIO 2 DIEGO SALVADOR RUIZ </t>
  </si>
  <si>
    <t>h9aLdHRLusH5d6d8</t>
  </si>
  <si>
    <t>VSA2020-0699</t>
  </si>
  <si>
    <t xml:space="preserve">ZAVALA </t>
  </si>
  <si>
    <t xml:space="preserve">RANCHERIA BOQUERRON QUINTA SECCION </t>
  </si>
  <si>
    <t xml:space="preserve">AURELIO GARDUZA DE LA ROSA </t>
  </si>
  <si>
    <t xml:space="preserve">BENEFICIARIO 2 REY DAVID GARDUZA ZAVALA </t>
  </si>
  <si>
    <t>EsDvGMEIO72sMK2V</t>
  </si>
  <si>
    <t>VSA2020-0700</t>
  </si>
  <si>
    <t xml:space="preserve">CASTAÃ‘EDA </t>
  </si>
  <si>
    <t xml:space="preserve">ENTRADA AL MANGAL </t>
  </si>
  <si>
    <t xml:space="preserve">DIANA BERENICE JIMENEZ CASTAÃ‘EDA </t>
  </si>
  <si>
    <t xml:space="preserve">BENEFICIARIO 2 FRANCISCO RAMOS LOZANO </t>
  </si>
  <si>
    <t>LV9Uuf2rB1zTYPfj</t>
  </si>
  <si>
    <t>VSA2020-0703</t>
  </si>
  <si>
    <t xml:space="preserve">MAYRA VIVIANA </t>
  </si>
  <si>
    <t xml:space="preserve">ENTRADA A LA TARATANA </t>
  </si>
  <si>
    <t xml:space="preserve">JOAQUIN MORALES HERNANDEZ </t>
  </si>
  <si>
    <t xml:space="preserve">BENEFICIARIO 2 CRISTINA MORALES RAMOS </t>
  </si>
  <si>
    <t>2021-12-14</t>
  </si>
  <si>
    <t>9wrvz3bxveuKespO</t>
  </si>
  <si>
    <t>VSA2020-0704</t>
  </si>
  <si>
    <t xml:space="preserve">MARIA BRUMATATUM </t>
  </si>
  <si>
    <t xml:space="preserve">ENTRADA AL MANGAL SIN NUMERO </t>
  </si>
  <si>
    <t xml:space="preserve">SASHA GARCIA BAUTISTA </t>
  </si>
  <si>
    <t xml:space="preserve">BENEFICIARIO 2 EDGAR JIMEENZ CERINO </t>
  </si>
  <si>
    <t>ka6LQqKsYtLUdBP9</t>
  </si>
  <si>
    <t>VSA2020-0705</t>
  </si>
  <si>
    <t xml:space="preserve">ABIMAEL </t>
  </si>
  <si>
    <t xml:space="preserve">YAQUELIN RAMON DE LA CRUZ </t>
  </si>
  <si>
    <t xml:space="preserve">BENEFICIARIO 2 FERNANDO SANCHEZ RAMON </t>
  </si>
  <si>
    <t>PtwY4AFJ7GDAvy6R</t>
  </si>
  <si>
    <t>VSA2020-0709</t>
  </si>
  <si>
    <t xml:space="preserve">ROSA NELLI </t>
  </si>
  <si>
    <t xml:space="preserve">CARRETERA VILLAHERMOSA </t>
  </si>
  <si>
    <t xml:space="preserve">JOSE FRANCISCO ZAVALA RODAS </t>
  </si>
  <si>
    <t>BENEFICIARIO 2 JONATHAN  JIMENEZ JIMENEZ</t>
  </si>
  <si>
    <t>CqXUyx3Snm120L39</t>
  </si>
  <si>
    <t>VSA2020-0715</t>
  </si>
  <si>
    <t xml:space="preserve">ANDREA LOPEZ CALDERON </t>
  </si>
  <si>
    <t xml:space="preserve">BENEFICIARIO 2 ALEJANDRO LOPEZ CALDERON </t>
  </si>
  <si>
    <t>LKwW0jPSOUmUUuW4</t>
  </si>
  <si>
    <t>VSA2020-0719</t>
  </si>
  <si>
    <t xml:space="preserve">EJIDO GUINEO PABLO L SIDAR TERCERA SECCION </t>
  </si>
  <si>
    <t xml:space="preserve">CONCEPCION RODRIGUEZ GARCIA </t>
  </si>
  <si>
    <t xml:space="preserve">BENEFICIARIO 2 GUADALUPE RODRIGUEZ GARCIA </t>
  </si>
  <si>
    <t>7iMMAQ15tikFqedV</t>
  </si>
  <si>
    <t>VSA2020-0720</t>
  </si>
  <si>
    <t xml:space="preserve">YESSICA RUIZ RODRIGUEZ </t>
  </si>
  <si>
    <t xml:space="preserve">BENEFICIARIO 2 ALONSO RUIZ RODRIGUEZ </t>
  </si>
  <si>
    <t>2ybUjyiOIZasXRCG</t>
  </si>
  <si>
    <t>VSA2020-0722</t>
  </si>
  <si>
    <t xml:space="preserve">JUANA AURORA </t>
  </si>
  <si>
    <t>CARRETERA VILLAHERMOSA LA ISLA</t>
  </si>
  <si>
    <t xml:space="preserve">NORMA ALCIA VAZQUEZ GUZMAN </t>
  </si>
  <si>
    <t xml:space="preserve">BENEFICIARIO 2 NEY RODRIGUEZ RUIZ </t>
  </si>
  <si>
    <t>UjJNLLOK8m2I6v5x</t>
  </si>
  <si>
    <t>VSA2020-0736</t>
  </si>
  <si>
    <t xml:space="preserve">ALBINO </t>
  </si>
  <si>
    <t xml:space="preserve">COLONIA LUIS GIL PEREZ </t>
  </si>
  <si>
    <t xml:space="preserve">MARIA DE LA CRUZ ORTIZ HERNANDEZ </t>
  </si>
  <si>
    <t xml:space="preserve">BENEFICIARIO 2 RENE PEREZ ORTIZ </t>
  </si>
  <si>
    <t>oQUb7WGtIOw3UZBd</t>
  </si>
  <si>
    <t>VSA2020-0739</t>
  </si>
  <si>
    <t xml:space="preserve">CARRETERA VILLA LUIS GIL PEREZ </t>
  </si>
  <si>
    <t xml:space="preserve">ANA TILA GURRIA DE LA CRUZ </t>
  </si>
  <si>
    <t xml:space="preserve">BENEFICIARIO 2 RICARDO GURRIA DE LA CRUZ </t>
  </si>
  <si>
    <t xml:space="preserve">RANCHERIA PABLO L SIDAR </t>
  </si>
  <si>
    <t>S3h1pgLwLri0nQMx</t>
  </si>
  <si>
    <t>VSA2020-0740</t>
  </si>
  <si>
    <t xml:space="preserve">ENTRADA AL EJIDOMORELOS </t>
  </si>
  <si>
    <t xml:space="preserve">FRANCISCO ANTONIO ALCAZAR TORRES </t>
  </si>
  <si>
    <t xml:space="preserve">BENEFICIARIO 2 ROSA LOPEZ LUNA </t>
  </si>
  <si>
    <t>6cu8Uj4L6lpoYeeF</t>
  </si>
  <si>
    <t>VSA2020-0745</t>
  </si>
  <si>
    <t xml:space="preserve">EVA </t>
  </si>
  <si>
    <t xml:space="preserve">RANCHERIA BUENA VISGTA PRIMERA SECCION </t>
  </si>
  <si>
    <t xml:space="preserve">NATIVIDAD D ELOS SANTOS HERNANDEZ </t>
  </si>
  <si>
    <t xml:space="preserve">BENEFICIARIO 2 ROSA MARIA DE LOS SANTOS HERNANDEZ </t>
  </si>
  <si>
    <t>20ibngQ8ZCJ2DTOt</t>
  </si>
  <si>
    <t>VSA2020-0749</t>
  </si>
  <si>
    <t xml:space="preserve">SONIA </t>
  </si>
  <si>
    <t xml:space="preserve">ALEXANDER JAVIER GONZALEZ HERNANDEZ </t>
  </si>
  <si>
    <t xml:space="preserve">BENEFICIARIO 2 GABRIELA GONZALEZ LOPEZ </t>
  </si>
  <si>
    <t>JTluxtMkpJKoOprw</t>
  </si>
  <si>
    <t>VSA2020-0750</t>
  </si>
  <si>
    <t xml:space="preserve">CALLEJON JOLOCHERO SIN NUMERO </t>
  </si>
  <si>
    <t xml:space="preserve">SUSANA SANCHEZ VIDAL </t>
  </si>
  <si>
    <t xml:space="preserve">BENEFICIARIO 2 ALICIA SANCHEZ VIDAL </t>
  </si>
  <si>
    <t>G4R1BsWHZYBugY3A</t>
  </si>
  <si>
    <t>VSA2020-0751</t>
  </si>
  <si>
    <t xml:space="preserve">MARIA DEL PILAR </t>
  </si>
  <si>
    <t xml:space="preserve">CARRTERA VILLAHERMOSA A LA ISLA </t>
  </si>
  <si>
    <t xml:space="preserve">JAVIER RODRIGUEZ MARTINEZ </t>
  </si>
  <si>
    <t xml:space="preserve">BENEFICIARIO 2 AURORA RODRIGUEZ MARTINEZ </t>
  </si>
  <si>
    <t>2Ov7jyypzCdmsjLl</t>
  </si>
  <si>
    <t>VSA2020-0752</t>
  </si>
  <si>
    <t>CARRETERA VILLAHERMOSA A LA ISLA</t>
  </si>
  <si>
    <t xml:space="preserve">MANUEL DE JESUS MARROQUIN MUGUEL </t>
  </si>
  <si>
    <t xml:space="preserve">BENEFICIARIO 2 ESTEFANI MARROQUIN CASTRO </t>
  </si>
  <si>
    <t>3gwKLUmWe6OD1eD4</t>
  </si>
  <si>
    <t>VSA2020-0756</t>
  </si>
  <si>
    <t xml:space="preserve">LUCIO FRANCISCO </t>
  </si>
  <si>
    <t xml:space="preserve">MARIA JESUS TORRES VASCONCELOS </t>
  </si>
  <si>
    <t xml:space="preserve">BENEFICIARIO 2 JUAN CARLOS TORRES VAZCONCELOZ </t>
  </si>
  <si>
    <t>O2qyHKWRNkO42Ho3</t>
  </si>
  <si>
    <t>VSA2020-0907</t>
  </si>
  <si>
    <t xml:space="preserve">ENTRADA AL EJIDO SIGLO VEINTE </t>
  </si>
  <si>
    <t xml:space="preserve">GUADALUPE OSORIO SANCHEZ </t>
  </si>
  <si>
    <t xml:space="preserve">BENEFICIARIO 2 RUBICEL OSORIO SANCHEZ </t>
  </si>
  <si>
    <t>XWO6v4f1hvucfxhK</t>
  </si>
  <si>
    <t>VSA2020-0922</t>
  </si>
  <si>
    <t xml:space="preserve">RANCHERIA RIO NUEVO PRIMERA SECCION </t>
  </si>
  <si>
    <t xml:space="preserve">LUCERO ESPERANZA DE LOS SANTOS CRUZ </t>
  </si>
  <si>
    <t xml:space="preserve">BENEFICIARIO 2 JESUS CRUZ GONZALEZ </t>
  </si>
  <si>
    <t>DdpQZCgPjRCcNaGV</t>
  </si>
  <si>
    <t>VSA2020-0923</t>
  </si>
  <si>
    <t xml:space="preserve">NEGRON </t>
  </si>
  <si>
    <t xml:space="preserve">RANCHERIA RIO VIEJO PRIMERA SECCION  </t>
  </si>
  <si>
    <t xml:space="preserve">JESSICA ELIZABETH AVENDA;O GONZALEZ </t>
  </si>
  <si>
    <t xml:space="preserve">BENEFICIARIO 2 CESAR ANTONIO GONZALEZ GARDUZA </t>
  </si>
  <si>
    <t>mXWEiS2KYwsKZPAF</t>
  </si>
  <si>
    <t>VSA2020-0956</t>
  </si>
  <si>
    <t xml:space="preserve">MARIA ELENA MORALES MARTINEZ </t>
  </si>
  <si>
    <t xml:space="preserve">BENEFICIARIO 2 MARIA DE JESUS MORALES MARTINEZ </t>
  </si>
  <si>
    <t>2E1Y5AwICxbqk0ku</t>
  </si>
  <si>
    <t>VSA2020-0989</t>
  </si>
  <si>
    <t xml:space="preserve">CARRETERA  VILLAHERMOSA REFORMA </t>
  </si>
  <si>
    <t xml:space="preserve">PAULA DE LA CRUZ GONZALEZ </t>
  </si>
  <si>
    <t xml:space="preserve">BENEFICIARIO 2 GUILLERMO DE LA CRUZ GONZALEZ </t>
  </si>
  <si>
    <t>YgPnwmOUNpeNBDGk</t>
  </si>
  <si>
    <t>VSA2020-1034</t>
  </si>
  <si>
    <t xml:space="preserve">DE LOS ANTOS </t>
  </si>
  <si>
    <t xml:space="preserve">JOSE ROMAN OSORIO BURELO </t>
  </si>
  <si>
    <t xml:space="preserve">BENEFICIARIO 2 ANGEL DE JESUS OSORIO  DE LOS SANTOS </t>
  </si>
  <si>
    <t>RjLg1Qm6RbsEPpY9</t>
  </si>
  <si>
    <t>VSA2020-1047</t>
  </si>
  <si>
    <t xml:space="preserve">ISABEL RAMOS DE LA ROSA </t>
  </si>
  <si>
    <t xml:space="preserve">BENEFICIARIO 2 JOSE DE JESUS  GARCIA RAMOS </t>
  </si>
  <si>
    <t>ZUzH5xMBa2RSjidY</t>
  </si>
  <si>
    <t>VSA2020-1080</t>
  </si>
  <si>
    <t xml:space="preserve">PABLO JIMENEZ JIMENEZ </t>
  </si>
  <si>
    <t>BENEFICIARIO 2 SEBASTIAN JIMENEZ JIMENEZ</t>
  </si>
  <si>
    <t>mJa0PLISjGyc9ybj</t>
  </si>
  <si>
    <t>VSA2020-1223</t>
  </si>
  <si>
    <t xml:space="preserve">SALVADOR VAZQUEZ MARIN </t>
  </si>
  <si>
    <t xml:space="preserve">BENEFICIARIO 2 JOSE LUIS VAZQUEZ VAZQUEZ </t>
  </si>
  <si>
    <t>8pdtBtovLgaV7rPj</t>
  </si>
  <si>
    <t>VSA2020-1224</t>
  </si>
  <si>
    <t xml:space="preserve">PROLONGACION LA CEIBA </t>
  </si>
  <si>
    <t xml:space="preserve">MARIA ELENA SUAREZ RAMON </t>
  </si>
  <si>
    <t xml:space="preserve">BENEFICIARIO 2 ENRIQUE TORRES SUAREZ </t>
  </si>
  <si>
    <t>MPe5oF0BQMJNITqW</t>
  </si>
  <si>
    <t>VSA2020-1226</t>
  </si>
  <si>
    <t xml:space="preserve">VALIER </t>
  </si>
  <si>
    <t xml:space="preserve">JUPITER </t>
  </si>
  <si>
    <t>BEATRIZ VALIER RAMON</t>
  </si>
  <si>
    <t xml:space="preserve">BENEFICIARIO 2 ZONIA VALIER RAMON </t>
  </si>
  <si>
    <t>aBpdnU5Revtml3t8</t>
  </si>
  <si>
    <t>VSA2020-1336</t>
  </si>
  <si>
    <t>CARRETERA A LA LAGARTERA SIN NUMERO</t>
  </si>
  <si>
    <t xml:space="preserve">ARON HERNANDEZ RAMON </t>
  </si>
  <si>
    <t xml:space="preserve">BENEFICIARIO 2 SANTIAGO HERNANDEZ RAMON </t>
  </si>
  <si>
    <t>kvA6YrPZ41pJ2LvG</t>
  </si>
  <si>
    <t>VSA2021-1553</t>
  </si>
  <si>
    <t xml:space="preserve">CARRETERA A LUIS GIL PEREZ </t>
  </si>
  <si>
    <t>uslG5L0IeOcMz1bY</t>
  </si>
  <si>
    <t>VSA2021-1679</t>
  </si>
  <si>
    <t xml:space="preserve">CERRADA TULIPANES </t>
  </si>
  <si>
    <t>pHEOnBlhTdvrbTfV</t>
  </si>
  <si>
    <t>VSA2021-1767</t>
  </si>
  <si>
    <t xml:space="preserve">ENTRADA EL HORMIGUERO </t>
  </si>
  <si>
    <t>DlpR096Bdax1WJtJ</t>
  </si>
  <si>
    <t>VSA2021-1751</t>
  </si>
  <si>
    <t>MqrHeCbVXF7CJHXb</t>
  </si>
  <si>
    <t>VSA2021-1709</t>
  </si>
  <si>
    <t xml:space="preserve">URSULA </t>
  </si>
  <si>
    <t xml:space="preserve">RIO NUEVO </t>
  </si>
  <si>
    <t>AMBY7FYoAofosgVr</t>
  </si>
  <si>
    <t>VSA2021-1710</t>
  </si>
  <si>
    <t>DZEUNEcU0ZROXIsD</t>
  </si>
  <si>
    <t>VSA2021-1720</t>
  </si>
  <si>
    <t xml:space="preserve">PAULINA </t>
  </si>
  <si>
    <t>CALLE LIBERTAD</t>
  </si>
  <si>
    <t>tzLZFb8WXaOdsSp1</t>
  </si>
  <si>
    <t>VSA2021-1810</t>
  </si>
  <si>
    <t xml:space="preserve">COLONIA LA CEIBA </t>
  </si>
  <si>
    <t>TKkS20VURgIYPVXL</t>
  </si>
  <si>
    <t>VSA2021-1871</t>
  </si>
  <si>
    <t>vU3ef4rcgb5lO4Fu</t>
  </si>
  <si>
    <t>VSA2021-1894</t>
  </si>
  <si>
    <t xml:space="preserve">LUIS MIGUEL </t>
  </si>
  <si>
    <t xml:space="preserve">CALLE ABRAHAM BANDALA </t>
  </si>
  <si>
    <t>vOCom3CpeaHr5Gkv</t>
  </si>
  <si>
    <t>VSA2021-1878</t>
  </si>
  <si>
    <t xml:space="preserve">CALLE LUIS GIL PEREZ </t>
  </si>
  <si>
    <t>WHeFjINAEpFypafc</t>
  </si>
  <si>
    <t xml:space="preserve">CARRETERA A LA AGRARIA </t>
  </si>
  <si>
    <t>yFEmbEezpuo88pxa</t>
  </si>
  <si>
    <t>VSA2021-1124</t>
  </si>
  <si>
    <t>LUCIA HORTENCIA</t>
  </si>
  <si>
    <t>CALLE MODULOR MANZANA VEINTISEIS</t>
  </si>
  <si>
    <t xml:space="preserve">FRACCIONAMIENTO CON ESTRELLA DE BUENA VISTA </t>
  </si>
  <si>
    <t>JOSE VICTOR FUENTES CORNELIO</t>
  </si>
  <si>
    <t>BENEFICIARIO 2 MARIA GUADALUPE ASCENCIO SUAREZ</t>
  </si>
  <si>
    <t>QYD9TFMW9KVTQO</t>
  </si>
  <si>
    <t>TFtzCWV8FK5Ncvdi</t>
  </si>
  <si>
    <t>VSA2021-T-0005</t>
  </si>
  <si>
    <t xml:space="preserve">QUINTA LA MAGNOLIA SIN NUMERO </t>
  </si>
  <si>
    <t>HEIDY JAQUELINE GONZALEZ ARIAS</t>
  </si>
  <si>
    <t>BENEFICIARIO 2 ROGELIO DE JESUS GONZALEZ ARIAS</t>
  </si>
  <si>
    <t>4ZnS8OIYplJZhBUS</t>
  </si>
  <si>
    <t>VSA2021-T-0008</t>
  </si>
  <si>
    <t>VILLAREAL</t>
  </si>
  <si>
    <t xml:space="preserve">EJIDO IGNACIO ALLENDE SEGUNDA SECCION </t>
  </si>
  <si>
    <t>LA UNION CARRETERA PRINCIPAL</t>
  </si>
  <si>
    <t>CARRETERA PRINCIPAL TEAPA PICHUCALCO.</t>
  </si>
  <si>
    <t xml:space="preserve">DAVID SAMUDIO SANCHEZ </t>
  </si>
  <si>
    <t>BENEFICIARIO 2 OLGA MERARI SAMUDIO SANCHEZ</t>
  </si>
  <si>
    <t>EJIDO IGNACIO ALLENDE</t>
  </si>
  <si>
    <t>2WpM6OwIvLE1DHvH</t>
  </si>
  <si>
    <t>VSA2021-T-0011</t>
  </si>
  <si>
    <t xml:space="preserve">EJIDO IGNACIO ALLENDE SEGUNDA SECCION CARRETERA A PICHUCALCO </t>
  </si>
  <si>
    <t>SALOMON ZAMUDIO GOMEZ</t>
  </si>
  <si>
    <t>BENEFICIARIO 2 MARIA ZAMUDIO GOMEZ</t>
  </si>
  <si>
    <t>dxDW9cXVq60MFoJn</t>
  </si>
  <si>
    <t>VSA2021-T-0012</t>
  </si>
  <si>
    <t>XOCHILT RAQUEL LOPEZ OCAMPO</t>
  </si>
  <si>
    <t>BENEFICIARIO 2 RAQUEL OCAMPO LOPEZ</t>
  </si>
  <si>
    <t>taTbmWPPI9qmvhQo</t>
  </si>
  <si>
    <t>VSA2021-T-0018</t>
  </si>
  <si>
    <t xml:space="preserve">RANCHERIA MARIANO ABASOLO </t>
  </si>
  <si>
    <t>CANDELARIO LOPEZ PEREZ</t>
  </si>
  <si>
    <t>BENEFICIARIO 2 PATRIA LOPEZ PEREZ</t>
  </si>
  <si>
    <t>hJdMqDCkBaYKbHeN</t>
  </si>
  <si>
    <t>VSA2021-T-0019</t>
  </si>
  <si>
    <t>ABDIEL JIMENEZ PEREZ</t>
  </si>
  <si>
    <t>BENEFICIARIO 2 NURY JIMENEZ PEREZ</t>
  </si>
  <si>
    <t>FC24BNCboyLHKlP3</t>
  </si>
  <si>
    <t>VSA2021-T-0028</t>
  </si>
  <si>
    <t>RANCHERIA MARIANO ABASOLO</t>
  </si>
  <si>
    <t xml:space="preserve"> CARRETERA PRINCIPAL SIN NUMERO</t>
  </si>
  <si>
    <t>GERARDO LOPEZ VELASZQUEZ</t>
  </si>
  <si>
    <t>BENEFICIARIO 2 JOSE MANUEL PINACHO LARA</t>
  </si>
  <si>
    <t>QYLTiky5dQvH8c7l</t>
  </si>
  <si>
    <t>VSA2021-T-0031</t>
  </si>
  <si>
    <t>EJIDO MANUEL VUELTA RAYON</t>
  </si>
  <si>
    <t xml:space="preserve">CALLE DIF ESQUINA PRINCIPAL </t>
  </si>
  <si>
    <t>RAQUEL LOPEZ LOPEZ</t>
  </si>
  <si>
    <t>BENEFICIARIO 2 LIDIA ESTHER FLORES LOPEZ</t>
  </si>
  <si>
    <t>RZ4CCh1UQrJjJlZQ</t>
  </si>
  <si>
    <t>VSA2021-T-0038</t>
  </si>
  <si>
    <t>MARIA ISIDRA</t>
  </si>
  <si>
    <t xml:space="preserve">VILLA JUAN ALDAMA </t>
  </si>
  <si>
    <t>CALLE 16 DE SEPTIEMBRE SIN NUMERO</t>
  </si>
  <si>
    <t>JAVIER MADRIGAL DE DIOS</t>
  </si>
  <si>
    <t>BENEFICIARIO 2  ANA LAURA RAMOS LUNA</t>
  </si>
  <si>
    <t>XxMPIkJrzy1XfS3Y</t>
  </si>
  <si>
    <t>VSA2021-T-0040</t>
  </si>
  <si>
    <t>CALLEJON DE LOS MILAGROS SIN NUMERO</t>
  </si>
  <si>
    <t>ZOYLA MARIA LUNA DE DIOS</t>
  </si>
  <si>
    <t>BENEFICIARIO 2 JORGE ALBERTO LUNA DE DIOS</t>
  </si>
  <si>
    <t>VILLA JUAN ALDAMA</t>
  </si>
  <si>
    <t>9cPsKRndh4dQmkge</t>
  </si>
  <si>
    <t>VSA2021-T-0042</t>
  </si>
  <si>
    <t>MANZANARES</t>
  </si>
  <si>
    <t>GLENY</t>
  </si>
  <si>
    <t>GLADY ESTHER LOPEZ MANZANARES</t>
  </si>
  <si>
    <t>BENEFICIARIO 2 CITLALI GUADALUPE BAUTISTA MANZANARES</t>
  </si>
  <si>
    <t>YfmOTHdwpaHcxLXo</t>
  </si>
  <si>
    <t>VSA2021-T-0043</t>
  </si>
  <si>
    <t>SASSO</t>
  </si>
  <si>
    <t xml:space="preserve">CORAZON </t>
  </si>
  <si>
    <t xml:space="preserve">YESICA LOPEZ MORALES </t>
  </si>
  <si>
    <t xml:space="preserve">BENEFICIARIO 2 BLANCA ROSA LOPEZ MORALES </t>
  </si>
  <si>
    <t>HkaUVAd2iiT6LorE</t>
  </si>
  <si>
    <t>VSA2021-T-0045</t>
  </si>
  <si>
    <t>2021-1-21</t>
  </si>
  <si>
    <t>JAIRO</t>
  </si>
  <si>
    <t xml:space="preserve">CALLE JUAN ALDAMA </t>
  </si>
  <si>
    <t xml:space="preserve">RAQUEL CRUZ MARIN </t>
  </si>
  <si>
    <t>BENEFICIARIO 2 PERLA JAZMIN LOPEZ CRUZ</t>
  </si>
  <si>
    <t>25YdNoMVDwIKYOJk</t>
  </si>
  <si>
    <t>VSA2021-T-0051</t>
  </si>
  <si>
    <t>BLANCA LIZETH</t>
  </si>
  <si>
    <t>CALLE PONCIANO ARRIAGA</t>
  </si>
  <si>
    <t xml:space="preserve">COLONIA REFORMA </t>
  </si>
  <si>
    <t>GASTON NOEL ARAJALES ASCENCIO</t>
  </si>
  <si>
    <t>BENEFICIARIO 2 FLOR DE MARIA DE JESUS LOPEZ LOPEZ</t>
  </si>
  <si>
    <t>MyZpGzR6whlC4rex</t>
  </si>
  <si>
    <t>VSA2021-T-0059</t>
  </si>
  <si>
    <t xml:space="preserve">CALLE SAN ROMAN SIN NUMERO </t>
  </si>
  <si>
    <t xml:space="preserve">VICTOR MANUEL HERNANDEZ ROSALES </t>
  </si>
  <si>
    <t xml:space="preserve">BENEFICIARIO 2 SERGIO HERNANDEZ ROSALES </t>
  </si>
  <si>
    <t>eo8UG9PZAnoWfaBW</t>
  </si>
  <si>
    <t>VSA2021-T-0063</t>
  </si>
  <si>
    <t>CALLE JACARANDA 27</t>
  </si>
  <si>
    <t>FRACCIONAMIENTO BOSQUE DE LA SIERRA</t>
  </si>
  <si>
    <t>MARIO ALMEIDA MADRIGAL</t>
  </si>
  <si>
    <t>BENEFICIARIO 2 JOSE EDUARDO GOMEZ NANGUCE</t>
  </si>
  <si>
    <t>CGQd0OpqIClvUXEN</t>
  </si>
  <si>
    <t>VSA2021-T-0064</t>
  </si>
  <si>
    <t>CORDERO</t>
  </si>
  <si>
    <t>COLONIA MANUEL VUELTA Y RAYON</t>
  </si>
  <si>
    <t>JAIME HERNANDEZ CORDERO</t>
  </si>
  <si>
    <t>BENEFICIARIO 2 SOCHYL MARIA HERNANDEZ CORDERO</t>
  </si>
  <si>
    <t>jQfOBxHxhF4GfBmd</t>
  </si>
  <si>
    <t>VSA2021-T-0065</t>
  </si>
  <si>
    <t>2021-1-27</t>
  </si>
  <si>
    <t>CALLE JUAN ALDAMA SIN NUMERO</t>
  </si>
  <si>
    <t>JOSE RAUL MENDEZ HERNANDEZ</t>
  </si>
  <si>
    <t>BENEFICIARIO 2 ALEXIS RAFAEL RAMIREZ DE LA CRUZ</t>
  </si>
  <si>
    <t>8UK2RUw9mkENDvOP</t>
  </si>
  <si>
    <t>VSA2021-T-0066</t>
  </si>
  <si>
    <t xml:space="preserve">CALLE JUAN ALMA SIN NUMERO </t>
  </si>
  <si>
    <t>JOSE LUIS MORALES CANO</t>
  </si>
  <si>
    <t>BENEFICIARIO 2 IRENE MORALES CANO</t>
  </si>
  <si>
    <t>1f52MDxBGUwT6IFo</t>
  </si>
  <si>
    <t>VSA2021-T-0074</t>
  </si>
  <si>
    <t>ROCA</t>
  </si>
  <si>
    <t>FRANCIS</t>
  </si>
  <si>
    <t>CALLE JOSE VICTOR JIMENEZ Y CINCO DE MAYO</t>
  </si>
  <si>
    <t>GUADALUPE JULIANA JIMENEZ TORRES</t>
  </si>
  <si>
    <t>BENEFICIARIO 2 HERNAN GARCIA CALCANEO</t>
  </si>
  <si>
    <t>TizF21fcBNrC8n8k</t>
  </si>
  <si>
    <t>VSA2021-T-0106</t>
  </si>
  <si>
    <t>ROMELIA</t>
  </si>
  <si>
    <t xml:space="preserve">VEINTICIETE DE FEBRERO  313 CARRIO EQUIPOLA </t>
  </si>
  <si>
    <t>JAVIER ZAPATA VAZQUEZ</t>
  </si>
  <si>
    <t xml:space="preserve">BENEFICIARIO 2 XOCHIL ZAPATA VAZQUEZ </t>
  </si>
  <si>
    <t>T5fjn9IhDxAbpC3V</t>
  </si>
  <si>
    <t>VSA2021-T-0107</t>
  </si>
  <si>
    <t>COLONIA SIMON SARLAT NOVA CIENTO QUINCE</t>
  </si>
  <si>
    <t>MARIA DEL ROSARIO MORALES</t>
  </si>
  <si>
    <t>BENEFICIARIO 2 MANUEL CARDOZA MORENO</t>
  </si>
  <si>
    <t>ynWA5Nv6eF7fIusB</t>
  </si>
  <si>
    <t>VSA2021-T-0136</t>
  </si>
  <si>
    <t>PALMA SIN NUMERO</t>
  </si>
  <si>
    <t>FRACCIONAMIENTO LAS LILIAS FRACCIONAMIENTO LAS LILIAS</t>
  </si>
  <si>
    <t>MARIA ESTHER HERNANDEZ SANCHEZ</t>
  </si>
  <si>
    <t>BENEFICIARIO 2 ROSA ESTHER MORENO HERNANDEZ</t>
  </si>
  <si>
    <t>vsvf03P5nokwu9Mq</t>
  </si>
  <si>
    <t>VSA2021-T-0137</t>
  </si>
  <si>
    <t>ANDADOR LA VIA SIN NUMERO MORELIA</t>
  </si>
  <si>
    <t>LILIANA DEL CARMEN SANCHEZ ALVAREZ</t>
  </si>
  <si>
    <t>BENEFICIARIO 2 MARIA GUADALUPE CARRILLO SANCHEZ</t>
  </si>
  <si>
    <t>FpLEtGARKbzUUcdU</t>
  </si>
  <si>
    <t>VSA2021-T-0132</t>
  </si>
  <si>
    <t>QUINTERO</t>
  </si>
  <si>
    <t>PEDRO TRINIDAD CANO TECOMAJIACA</t>
  </si>
  <si>
    <t>MIREYA HERNANDEZ DE LA CRUZ</t>
  </si>
  <si>
    <t>BENEFICIARIO 2 ADRIAN HERNANDEZ DE LA CRUZ</t>
  </si>
  <si>
    <t>U1xXTsD8YLwAI75H</t>
  </si>
  <si>
    <t>VSA2021-T-0143</t>
  </si>
  <si>
    <t>JAQUELINE</t>
  </si>
  <si>
    <t>AGUSTIN MELGAR SIN NUMERO</t>
  </si>
  <si>
    <t xml:space="preserve">COLONIA CHAPULTEPEC </t>
  </si>
  <si>
    <t>ADAN ROBERT LOPEZ CASTELLANOS</t>
  </si>
  <si>
    <t>BENEFICIARIO 2 MARILU LOPEZ CASTELLANOS</t>
  </si>
  <si>
    <t>R3DwPIXx9FTf2Tc4</t>
  </si>
  <si>
    <t>VSA2021-T-0154</t>
  </si>
  <si>
    <t>CATORCE DE FEBRERO SIN NUMERO EJIDO VICENTE GUERRERO</t>
  </si>
  <si>
    <t>MIREYA ALVARADO GOMEZ</t>
  </si>
  <si>
    <t>BENEFICIARIO 2 CELIA ALVARADO GOMEZ</t>
  </si>
  <si>
    <t>ysNiHq7NzI48EaNS</t>
  </si>
  <si>
    <t>VSA2021-T-0156</t>
  </si>
  <si>
    <t xml:space="preserve">ROXANA </t>
  </si>
  <si>
    <t>CALLE MARCOS JIMENEZ 104 ALTO BARRIO TECOMAJIACA</t>
  </si>
  <si>
    <t xml:space="preserve">BELLA DE LOS ANGELES LORCA AGUILAR </t>
  </si>
  <si>
    <t xml:space="preserve">BENEFICIARIO 2 ELIAS LORCA AGUILAR </t>
  </si>
  <si>
    <t>RhcsVfj9ExqF64ox</t>
  </si>
  <si>
    <t>VSA2021-T-0165</t>
  </si>
  <si>
    <t>PRINCIPAL SIN NUMERO RAFAEL QUINTERO PEREZ</t>
  </si>
  <si>
    <t xml:space="preserve">CARLOS JIMENEZ GARCIA </t>
  </si>
  <si>
    <t xml:space="preserve">BENEFICIARIO 2 LUIS JIMENEZ GARCIA </t>
  </si>
  <si>
    <t>VBDQZee6BThDn4L4</t>
  </si>
  <si>
    <t>VSA2021-T-0167</t>
  </si>
  <si>
    <t>CEDROS SIN NUMERO</t>
  </si>
  <si>
    <t xml:space="preserve">COLONIA FLORIDA </t>
  </si>
  <si>
    <t>EUSEBIO  TORRES CRUZ</t>
  </si>
  <si>
    <t>BENEFICIARIO 2 MARIA ELENA ALEGRIA DE LA CRUZ</t>
  </si>
  <si>
    <t>WFNVcAwgpWdpIocM</t>
  </si>
  <si>
    <t>VSA2021-T-0171</t>
  </si>
  <si>
    <t>2021-12-3</t>
  </si>
  <si>
    <t>ANDADOR ORQUIDEA SIN NUMERO</t>
  </si>
  <si>
    <t>LINDA SHERLIN PEREZ DOMINGUEZ</t>
  </si>
  <si>
    <t>BENEFICIARIO 2 GUADALUPE MARTINEZ GARCIA</t>
  </si>
  <si>
    <t>I22gURRw7809g1Ul</t>
  </si>
  <si>
    <t>VSA2021-T-0177</t>
  </si>
  <si>
    <t>VELASCOS</t>
  </si>
  <si>
    <t>CARLOS MIGUEL</t>
  </si>
  <si>
    <t>CRISTHEL DEL CARMEN CASTELLANOS VAZQUEZ</t>
  </si>
  <si>
    <t xml:space="preserve">BENEFICIARIO 2 LUISA MARTINEZ HERNANDEZ </t>
  </si>
  <si>
    <t>ceO2gMAl5tPAnEmx</t>
  </si>
  <si>
    <t>VSA2021-T-0181</t>
  </si>
  <si>
    <t>MARCOS ANTONIO JIMENEZ BARRIO TECOMAJIACA</t>
  </si>
  <si>
    <t xml:space="preserve">LIZBETH PEREZ GONZALEZ </t>
  </si>
  <si>
    <t>BENEFICIARIO 2 MARTHA CECILIA ACOPA ACOPA</t>
  </si>
  <si>
    <t>2021-12-16</t>
  </si>
  <si>
    <t>C5Arhfqk9zRfFUY7</t>
  </si>
  <si>
    <t>VSA2021-T-0184</t>
  </si>
  <si>
    <t>RENE ALBERTO</t>
  </si>
  <si>
    <t>DORA LUZ HERNANDEZ ACOSTA</t>
  </si>
  <si>
    <t>BQW9SEYQ6JGJDV2x</t>
  </si>
  <si>
    <t>VSA2021-T-0190</t>
  </si>
  <si>
    <t>PALOMINO</t>
  </si>
  <si>
    <t>CALLE PEDRO TRINIDAD CANO SINN NUMERO TECOMAGIACA</t>
  </si>
  <si>
    <t>LORENZO DE LA CRUZ DE LA CRUZ</t>
  </si>
  <si>
    <t>BENEFICIARIO 2 ESTELA SALAZAR PALOMINO</t>
  </si>
  <si>
    <t>acNPsuaaVNz6iwqM</t>
  </si>
  <si>
    <t>VSA2021-T-0191</t>
  </si>
  <si>
    <t>MIS</t>
  </si>
  <si>
    <t>CALLE MAJAHUAL LAZARO CARDENAS</t>
  </si>
  <si>
    <t>GUADALUPE GARCIA REYES</t>
  </si>
  <si>
    <t>2bebvLOrKl8dwPyT</t>
  </si>
  <si>
    <t>VSA2021-T-0194</t>
  </si>
  <si>
    <t>SALVATIERRA</t>
  </si>
  <si>
    <t xml:space="preserve">NOGAL VEINTICINCO BOSQUE DE LA SIERRA </t>
  </si>
  <si>
    <t>ARMANDO SANTIAGO NARANJO</t>
  </si>
  <si>
    <t>BENEFICIARIO 2 ARMANDO SANTIAGO SALVATIERRA</t>
  </si>
  <si>
    <t>2021-12-23</t>
  </si>
  <si>
    <t>jUqjaNivG8t5f2iZ</t>
  </si>
  <si>
    <t>VSA2021-T-0196</t>
  </si>
  <si>
    <t>NAÃ‘EZ</t>
  </si>
  <si>
    <t>CALLE FRESNO TREINTA Y UNO</t>
  </si>
  <si>
    <t>FRACCIONAMIENTO BOSQUUE DE LA SIERRA</t>
  </si>
  <si>
    <t>LIVNY ISABEL MORALES JIMENEZ</t>
  </si>
  <si>
    <t xml:space="preserve">BENEFICIARIO 2 DAVID C.MORALES CERINO </t>
  </si>
  <si>
    <t>Up3JRFKgz4AGp3NY</t>
  </si>
  <si>
    <t>VSA2021-T-0197</t>
  </si>
  <si>
    <t>GUADALUPE DEL CARMEN</t>
  </si>
  <si>
    <t>COCOHITE SIN NUMERO FLORIDA</t>
  </si>
  <si>
    <t>KAREN MIGUELINA QUESADA LAZARO</t>
  </si>
  <si>
    <t>BENEFICIARIO 2 LENIN GOMEZ HERNANDEZ</t>
  </si>
  <si>
    <t>73rO86YqTvlm3ka5</t>
  </si>
  <si>
    <t>VSA2021-T-0198</t>
  </si>
  <si>
    <t xml:space="preserve">ADOLFO DE LA HUERTA CIENTO CATORCE </t>
  </si>
  <si>
    <t xml:space="preserve">COLONIA REVOLUCION </t>
  </si>
  <si>
    <t xml:space="preserve">ALEJANDRA PALOMEQUE PEREZ </t>
  </si>
  <si>
    <t>BENEFICIARIO 2 VIOLETA ROSADO PEREZ</t>
  </si>
  <si>
    <t>A5eVLlwgVoFQqlRc</t>
  </si>
  <si>
    <t>VSA2021-T-0199</t>
  </si>
  <si>
    <t xml:space="preserve">WENDOLINE RODRIGUEZ JIMENEZ </t>
  </si>
  <si>
    <t>BENEFICIARIO 2 MAIDELIN RODRIGUEZ JIMENEZ</t>
  </si>
  <si>
    <t>gMYasxaiamhe3180</t>
  </si>
  <si>
    <t>VSA2021-T-0200</t>
  </si>
  <si>
    <t>RODULFO</t>
  </si>
  <si>
    <t xml:space="preserve">GRISELDA DEL CARMEN </t>
  </si>
  <si>
    <t>CALLE ADOLFO DE LA HUERTA CIENTO CINCO</t>
  </si>
  <si>
    <t>JESUS A GOMEZ LANDERO</t>
  </si>
  <si>
    <t xml:space="preserve">BENEFICIARIO 2  DIEGO J GOMEZ JIMENEZ </t>
  </si>
  <si>
    <t>uCCeBwYJfd1TK0HQ</t>
  </si>
  <si>
    <t>VSA2020-T-0101</t>
  </si>
  <si>
    <t>EMIR</t>
  </si>
  <si>
    <t xml:space="preserve">NARCISO SANTA MARIA SIN NUMERO </t>
  </si>
  <si>
    <t xml:space="preserve">COLONIA BARRIO </t>
  </si>
  <si>
    <t>LUIS ENRIQUE SANCHEZ</t>
  </si>
  <si>
    <t>BENEFICIARIO 2 LUCERO SANCHEZ GOMEZ</t>
  </si>
  <si>
    <t>4b729PVQjWcRD3Pv</t>
  </si>
  <si>
    <t>VSA2021-T-0203</t>
  </si>
  <si>
    <t xml:space="preserve">JOSE NARCISO ROVIROSA SIN NUMERO </t>
  </si>
  <si>
    <t>ISABEL RODRIGUEZ VILLAREAL</t>
  </si>
  <si>
    <t>BENEFICIARIO 2 MAURICIO RODRIGUEZ VILLAREAL</t>
  </si>
  <si>
    <t>Eku31Cnrl1xZd44N</t>
  </si>
  <si>
    <t>VSA2021-T-0205</t>
  </si>
  <si>
    <t>SOLA</t>
  </si>
  <si>
    <t xml:space="preserve">JUAN CARLOS </t>
  </si>
  <si>
    <t xml:space="preserve">JAIIME GUADALUPE PEREZ SOLA </t>
  </si>
  <si>
    <t>BENEFICIARIO 2 DINEY PEREZ SOLA</t>
  </si>
  <si>
    <t>nEyM7E7OqSI73MaL</t>
  </si>
  <si>
    <t>VSA2021-T-0211</t>
  </si>
  <si>
    <t xml:space="preserve">SEBASTIANA DEL CARMEN </t>
  </si>
  <si>
    <t xml:space="preserve">SHEYMI GUADALUPE BARRERA PALOMEQUE </t>
  </si>
  <si>
    <t>BENEFICIARIO 2 JAVIER LOPEZ RUIZ</t>
  </si>
  <si>
    <t>De2keqUIE39ZYSpK</t>
  </si>
  <si>
    <t>VSA2021-T-0212</t>
  </si>
  <si>
    <t>2021-2-4</t>
  </si>
  <si>
    <t xml:space="preserve">FRANCISCO I MADERO CIENTO CUATRO </t>
  </si>
  <si>
    <t>JOSE GUADALUPE DE LA CRUZ LOPEZ</t>
  </si>
  <si>
    <t>BENEFICIARIO 2 THELMA DEL CARMEN JIMENEZ AGUILAR</t>
  </si>
  <si>
    <t>zaedfycnuQJLTr9d</t>
  </si>
  <si>
    <t>VSA2021-T-0251</t>
  </si>
  <si>
    <t>CEFERINO</t>
  </si>
  <si>
    <t>VICRI</t>
  </si>
  <si>
    <t>FRACCIONAMIENTO LA CEIBA EDIFICIO LA VISTA</t>
  </si>
  <si>
    <t>FRACCIONAMIENTO CEIBA TEJERIA</t>
  </si>
  <si>
    <t>IRENE SANCHEZ CEFERINO</t>
  </si>
  <si>
    <t xml:space="preserve">BENEFICIARIO 2 FRANCISCO BUSQUET SOBERANO </t>
  </si>
  <si>
    <t>fFQO04DKdob9T39R</t>
  </si>
  <si>
    <t>VSA2021-T-0381</t>
  </si>
  <si>
    <t>COLIAZA</t>
  </si>
  <si>
    <t>DEL CUETO</t>
  </si>
  <si>
    <t>CRISTHEL</t>
  </si>
  <si>
    <t xml:space="preserve">CALLE JALPA DE MENDEZ CIENTO NOVENTA Y UNO TEJERIA </t>
  </si>
  <si>
    <t>LAURA DEL CUETO GUTIERREZ</t>
  </si>
  <si>
    <t>BENEFICIARIO 2 CESAR LUNA LOPEZ</t>
  </si>
  <si>
    <t>WBC133VuDSjj6kmw</t>
  </si>
  <si>
    <t>VSA2021-T-0410</t>
  </si>
  <si>
    <t xml:space="preserve"> DEL CUETO</t>
  </si>
  <si>
    <t>CERRADO LINO MERINO SIETE</t>
  </si>
  <si>
    <t>COLONIA CENTRO TEAPA</t>
  </si>
  <si>
    <t>CRISTEL COLIZA DEL CUETO</t>
  </si>
  <si>
    <t>3xCWdpPqR05V8rzO</t>
  </si>
  <si>
    <t>VSA2021-T-0494</t>
  </si>
  <si>
    <t>SHILON</t>
  </si>
  <si>
    <t>LAURA PATRICIA</t>
  </si>
  <si>
    <t>CALLE GUISPAL UNO</t>
  </si>
  <si>
    <t>FRACCIONAMIENTO BRISAS DE PUYACA</t>
  </si>
  <si>
    <t xml:space="preserve">MAURICIO DIAZ SHIRLON </t>
  </si>
  <si>
    <t>BENEFICIARIO 2 ISAIAS DIAZ CORONEL</t>
  </si>
  <si>
    <t>2021-12-22</t>
  </si>
  <si>
    <t>Reaqkv96JZpILZ0T</t>
  </si>
  <si>
    <t>VSA2021-T-0496</t>
  </si>
  <si>
    <t xml:space="preserve">EJIDO VICENTE GUERRERO LERMA </t>
  </si>
  <si>
    <t xml:space="preserve">RUTH MONTEJO HERNANDEZ </t>
  </si>
  <si>
    <t>BENEFICIARIO 2 MISAEL GOMEZ MONTEJO</t>
  </si>
  <si>
    <t>Die4PZBce3bsrjXa</t>
  </si>
  <si>
    <t>VSA2021-T-0029</t>
  </si>
  <si>
    <t>CALLE DIF SIN NUMERO</t>
  </si>
  <si>
    <t>EJIDO MANUEL VUELTA Y RATON</t>
  </si>
  <si>
    <t>DEVORA ARJONA FLORES</t>
  </si>
  <si>
    <t>BENEFICIARIO 2 YARA DAMARIS ARJONA FLORES</t>
  </si>
  <si>
    <t>syJpi6v6nE8WvOgl</t>
  </si>
  <si>
    <t>VSA2020-T-0107</t>
  </si>
  <si>
    <t>JOSE MARIA MORELOS 121</t>
  </si>
  <si>
    <t xml:space="preserve">BEN ONI REYES GONZALEZ </t>
  </si>
  <si>
    <t>BENEFICIARIO 2 REYNA DEL CARMEN REYES GONZALEZ</t>
  </si>
  <si>
    <t>pMNtZPwC323JB50b</t>
  </si>
  <si>
    <t>VSA2020-T-0108</t>
  </si>
  <si>
    <t xml:space="preserve">VEINTICIETE DE FEBRERO SIN NUMERO </t>
  </si>
  <si>
    <t xml:space="preserve">JOSE RAMOS ORTIZ </t>
  </si>
  <si>
    <t xml:space="preserve">BENEFICIARIO 2 FRANCISCO RAMOS HERNANDEZ </t>
  </si>
  <si>
    <t>mm12MaLq8WDf36m0</t>
  </si>
  <si>
    <t>VSA2020-T-0109</t>
  </si>
  <si>
    <t>LORCA</t>
  </si>
  <si>
    <t>VIRGILIO</t>
  </si>
  <si>
    <t>LUIS DONALDO COLOSIO MURRIETA SIN NUMERO</t>
  </si>
  <si>
    <t>TERESA PEREZ CRUZ</t>
  </si>
  <si>
    <t>BENEFICIARIO 2 SILVIA ESTHER DIAZ PEREZ</t>
  </si>
  <si>
    <t>ftN5rSJ36KZQyOa0</t>
  </si>
  <si>
    <t>VSA2020-T-0121</t>
  </si>
  <si>
    <t>BEATRIZ DEL CARMEN</t>
  </si>
  <si>
    <t>CALLE JULIAN DUEÃ‘AS NUMERO CIENTO OCHO</t>
  </si>
  <si>
    <t>AIDE PEREZ REYES</t>
  </si>
  <si>
    <t>BENEFICIARIO 2 RAFAEL CORNELIO ALVAREZ</t>
  </si>
  <si>
    <t>KCZSLSYk5OiOdYHt</t>
  </si>
  <si>
    <t>VSA2020-T-0122</t>
  </si>
  <si>
    <t xml:space="preserve">CALLE ARROYO OGOIBA </t>
  </si>
  <si>
    <t>COLONIA LA SIERRA SECCION ARROYO</t>
  </si>
  <si>
    <t xml:space="preserve">TILA DEL SOCORRO SANCHEZ BARAHONA </t>
  </si>
  <si>
    <t>BENEFICIARIO 2 CLAUDIA PATRICIA LOPEZ SANCHEZ</t>
  </si>
  <si>
    <t>m7w1dCyPBOLA16fE</t>
  </si>
  <si>
    <t>VSA2020-T-0125</t>
  </si>
  <si>
    <t>CALLE ANDRES QUINTANA ROO</t>
  </si>
  <si>
    <t>ELISABETH MESIAS GARCIA</t>
  </si>
  <si>
    <t>BENEFICIARIO 2 ESTELA MESIAS GARCIA</t>
  </si>
  <si>
    <t>RBJojI8ZGEkOE9wL</t>
  </si>
  <si>
    <t>VSA2020-T-0126</t>
  </si>
  <si>
    <t>CALLE ROSAS MANZANA LOTE ONCE</t>
  </si>
  <si>
    <t>COLONIA LAS FLORES</t>
  </si>
  <si>
    <t>BERENICE LOPEZ CAMACHO</t>
  </si>
  <si>
    <t>BENEFICIARIO 2 PASCUAL PEREZ MENDEZ</t>
  </si>
  <si>
    <t>549j4mav8uLTEIzE</t>
  </si>
  <si>
    <t>VSA2020-T-0130</t>
  </si>
  <si>
    <t xml:space="preserve">DE JESUS </t>
  </si>
  <si>
    <t>CALLE PONCIANO ARRAGA SIN NUMERO</t>
  </si>
  <si>
    <t>MAURILIO FREDDY MENDEZ BAUTISTA</t>
  </si>
  <si>
    <t xml:space="preserve">BENEFICIARIO 2 ROBERTO CARLOS MENDEZ JIMENEZ </t>
  </si>
  <si>
    <t>EeuwPJXbNVtrqV8L</t>
  </si>
  <si>
    <t>VSA2020-T-0136</t>
  </si>
  <si>
    <t xml:space="preserve">JOSE DE JESUS </t>
  </si>
  <si>
    <t xml:space="preserve">CALLE MANUEL BUELTA </t>
  </si>
  <si>
    <t xml:space="preserve">DALIA MUÃ‘OZ PALOMEQUE </t>
  </si>
  <si>
    <t>BENEFICIARIO 2 FABIAN GUADALUPE MOLLINEDO SERVIN</t>
  </si>
  <si>
    <t>r9WiFhpdNkK8nYdS</t>
  </si>
  <si>
    <t>VSA2020-T-0137</t>
  </si>
  <si>
    <t xml:space="preserve">MOLLINEDO </t>
  </si>
  <si>
    <t xml:space="preserve">VERA </t>
  </si>
  <si>
    <t>PsGzoxpb1KeLVal7</t>
  </si>
  <si>
    <t>VSA2020-T-0138</t>
  </si>
  <si>
    <t xml:space="preserve">FRACCIONAMIENTO YERIMAR </t>
  </si>
  <si>
    <t>CERRADA CUATRO EDIFICIO B  DEPARTAMENTO B2</t>
  </si>
  <si>
    <t xml:space="preserve">MARBELLA GARCIA CAMPOS </t>
  </si>
  <si>
    <t>BENEFICIARIO 2 JULIO CESAR RODRIGUEZ CORTEZ</t>
  </si>
  <si>
    <t>gShslRO5X3wkEPsJ</t>
  </si>
  <si>
    <t>VSA2020-T-0139</t>
  </si>
  <si>
    <t>MARIA DEL MILAGRO</t>
  </si>
  <si>
    <t>CALLE SIMON SARLAT NOVA NUMERO CIENTO OCHENTA Y NUEVE</t>
  </si>
  <si>
    <t xml:space="preserve">PABLO GARCIA SANCHEZ </t>
  </si>
  <si>
    <t xml:space="preserve">BENEFICIARIO 2   LORENZO ENRIQUE ROBLES GARCIA </t>
  </si>
  <si>
    <t>9Xb4lZJp6jUATB3d</t>
  </si>
  <si>
    <t>VSA2020-T-0140</t>
  </si>
  <si>
    <t>BUELEBAR CARLOS MARIO OCAMPOV CANO SIN NUMMERO</t>
  </si>
  <si>
    <t xml:space="preserve">COLONIA VILLA JUAN ALDAMA </t>
  </si>
  <si>
    <t>ALDO ALBERTO GABRIEL TORREZ</t>
  </si>
  <si>
    <t>BENEFICIARIO 2 JUAN FALCON GONZALEZ</t>
  </si>
  <si>
    <t>gIwMo7QfBVmG69CE</t>
  </si>
  <si>
    <t>VSA2020-T-0143</t>
  </si>
  <si>
    <t>CARMEN JOSEFA</t>
  </si>
  <si>
    <t>ANDADOR TULIPAN NUMERO CIENTO OCHO</t>
  </si>
  <si>
    <t xml:space="preserve">YARA DEL CARMEN LUNA HERNANDEZ </t>
  </si>
  <si>
    <t>BENEFICIARIO 2 CLAUDIA GUADALUPE LUNA HERNANDEZ</t>
  </si>
  <si>
    <t>RE9QaXPwB6E9TIlJ</t>
  </si>
  <si>
    <t>VSA2020-T-0152</t>
  </si>
  <si>
    <t>CALLE PEDRO TRINIDAD CANO SIN NUMERO</t>
  </si>
  <si>
    <t>BARRIO TECOMAJIACA</t>
  </si>
  <si>
    <t xml:space="preserve">MARGARITA HERNANDEZ DIAZ </t>
  </si>
  <si>
    <t>BENEFICIARIO 2 BENITA HERNANDEZ DIAZ</t>
  </si>
  <si>
    <t>bWaFIPjsFXY2WJfy</t>
  </si>
  <si>
    <t>VSA2020-T-0151</t>
  </si>
  <si>
    <t xml:space="preserve">CALLE DOS EMILIANO ZAPATA </t>
  </si>
  <si>
    <t xml:space="preserve">COLONIA LAS GRUTAS </t>
  </si>
  <si>
    <t xml:space="preserve">ZENAIDA CASTELLANOS CRUZ </t>
  </si>
  <si>
    <t xml:space="preserve">BENEFICIARIO 2 HENRRY GEOVANNY HERNANDEZ CASTELLANOS </t>
  </si>
  <si>
    <t>6KmOHmetiq4CtIPT</t>
  </si>
  <si>
    <t>VSA2020-T-0119</t>
  </si>
  <si>
    <t>CALLE NOGAL MANZANA UNO LOTE TRES</t>
  </si>
  <si>
    <t xml:space="preserve">COLONIA BOSQUE DE LA SIERRA </t>
  </si>
  <si>
    <t xml:space="preserve">JESUS DEL CARMEN LOPEZ BAUTISTA </t>
  </si>
  <si>
    <t xml:space="preserve">BENEFICIARIO 2 MINERVA BAUTISTA ALVAREZ  </t>
  </si>
  <si>
    <t>4GTsT43pc7AAbm0o</t>
  </si>
  <si>
    <t>VSA2020-T-0149</t>
  </si>
  <si>
    <t>ABARCA</t>
  </si>
  <si>
    <t xml:space="preserve">HUMBERTO JOSE </t>
  </si>
  <si>
    <t xml:space="preserve">CALLE MANUEL  BUELTA </t>
  </si>
  <si>
    <t xml:space="preserve">GEMA DEL CARMEN MONTEJO QUINTERO </t>
  </si>
  <si>
    <t>BENEFICIARIO 2 OMAR ALFREDO JAIME HUITZIL</t>
  </si>
  <si>
    <t>slndXt8ht1xct8su</t>
  </si>
  <si>
    <t>VSA2020-T-0157</t>
  </si>
  <si>
    <t xml:space="preserve">GLORIA ELENA </t>
  </si>
  <si>
    <t xml:space="preserve">CALLE LICENCIADO ADELOR DE SALA NUMERO DOCIENTOS VEINTI DOS </t>
  </si>
  <si>
    <t xml:space="preserve">DANIEL JUAREZ MARTINEZ </t>
  </si>
  <si>
    <t xml:space="preserve">BENEFICIARIO 2 FELIPE DE  JESUS JUAREZ MARTINEZ </t>
  </si>
  <si>
    <t>FiPeQuJEy2lOAPwp</t>
  </si>
  <si>
    <t>VSA2020-T-0158</t>
  </si>
  <si>
    <t xml:space="preserve">MATILDE SUSANA </t>
  </si>
  <si>
    <t xml:space="preserve">BENEFICIARIO 2 MARTHA HERNANDEZ MENDEZ </t>
  </si>
  <si>
    <t>PFE8NAuu9gc56Xvf</t>
  </si>
  <si>
    <t>VSA2020-T-0159</t>
  </si>
  <si>
    <t xml:space="preserve">CALLE MARCOS E BECERRA SIN NUMERO </t>
  </si>
  <si>
    <t xml:space="preserve">BARRIO ESQUIPULAS </t>
  </si>
  <si>
    <t>MIGUEL ANGEL CORNELIO PEREZ</t>
  </si>
  <si>
    <t>BENEFICIARIO 2 INGRID YAMILET CORNELIO PEREZ</t>
  </si>
  <si>
    <t>hJR2Z4mUk7DG8VJC</t>
  </si>
  <si>
    <t>VSA2020-T-0163</t>
  </si>
  <si>
    <t>CALLE GUADALUPE VICTORIA SIN NUMERO</t>
  </si>
  <si>
    <t>COLONIA NUEVA LIBERACION</t>
  </si>
  <si>
    <t xml:space="preserve">AGUSTIN NARVAEZ DE LA CRUZ </t>
  </si>
  <si>
    <t>BENEFICIARIO 2 JHONATAN NARVAEZ SANCHEZ</t>
  </si>
  <si>
    <t>6dsx6gNEZ8nnZ3Hc</t>
  </si>
  <si>
    <t>VSA2020-T-0185</t>
  </si>
  <si>
    <t>RANCHERIA PUYACATENCO PRIMERA SECCION</t>
  </si>
  <si>
    <t>IRENE SANCHEZ LAGUNO</t>
  </si>
  <si>
    <t xml:space="preserve">BENEFICIARIO 2 ESMERALDA CRUZ GARCIA </t>
  </si>
  <si>
    <t>9EBgNKvE86CqDFJI</t>
  </si>
  <si>
    <t>VSA2020-T0186</t>
  </si>
  <si>
    <t xml:space="preserve">MEIDA </t>
  </si>
  <si>
    <t xml:space="preserve">CALLE NARCISO SANTA MARIA SIN NUMERO </t>
  </si>
  <si>
    <t>JOSE ANGEL ALVAREZ MAGAÃ‘A</t>
  </si>
  <si>
    <t xml:space="preserve">BENEFICIARIO 2 URIAS ALVAREZ JIMENEZ </t>
  </si>
  <si>
    <t>uVQpCIi6ZvaXbgD1</t>
  </si>
  <si>
    <t>VSA2019-0582</t>
  </si>
  <si>
    <t xml:space="preserve">RANCHERIA ALVARADO SANTA IRENE SEGUNDA </t>
  </si>
  <si>
    <t>ROCIO HERNANDEZ GRAMAJO</t>
  </si>
  <si>
    <t>BENEFICIARIO 2 GERARDO HERNANDEZ GRAMAJO</t>
  </si>
  <si>
    <t>hf8wLilJHwVFzgDC</t>
  </si>
  <si>
    <t>VSA2019-0583</t>
  </si>
  <si>
    <t>ANCHERIA ALVARADO SANTA IRENE SEGUNDA</t>
  </si>
  <si>
    <t>MARTHA BAEZA LOPEZ</t>
  </si>
  <si>
    <t>zk5r7iO8snBGoYSf</t>
  </si>
  <si>
    <t>VSA2019-0588</t>
  </si>
  <si>
    <t xml:space="preserve">JOSEFINA OLAN CALDERON </t>
  </si>
  <si>
    <t xml:space="preserve">BENEFICIARIO 2 RAFAEL ATOCHA GARCIA GOMEZ </t>
  </si>
  <si>
    <t>VUFADGdQTZAiFeUO</t>
  </si>
  <si>
    <t>VSA2019-0596</t>
  </si>
  <si>
    <t xml:space="preserve">EJIDO HERMEREGILDO </t>
  </si>
  <si>
    <t xml:space="preserve">GALEANA LA CUADRA </t>
  </si>
  <si>
    <t xml:space="preserve">MARIA DE LOS ANGELES VIDAL OSORIO </t>
  </si>
  <si>
    <t>BENEFICIARIO 2 GERMAN HERNANDEZ VIDAL</t>
  </si>
  <si>
    <t>vW7pqSqFLoaCXzOU</t>
  </si>
  <si>
    <t xml:space="preserve">RANCHERIA HERMEREGILDA GALIANA </t>
  </si>
  <si>
    <t xml:space="preserve">VIANCA JUDITH HERNANDEZ PEREZ </t>
  </si>
  <si>
    <t>BENEFICIARIO 2 ISABEL ROBLES BELTRAN</t>
  </si>
  <si>
    <t>rFDL7WYX6qOQqAPP</t>
  </si>
  <si>
    <t>VSA2019-0601</t>
  </si>
  <si>
    <t>CARRETERA SIN NUMERO</t>
  </si>
  <si>
    <t>RANCHERIA ALVARADO SANTA IRENE SEGUNDA</t>
  </si>
  <si>
    <t>JOSE CRUZ HEREDIA PEREZ</t>
  </si>
  <si>
    <t>BENEFICIARIO 2 MARGARITA HEREDIA PEREZ</t>
  </si>
  <si>
    <t>JaSiXYfcnizYFy7t</t>
  </si>
  <si>
    <t>VSA2019-0602</t>
  </si>
  <si>
    <t xml:space="preserve">MARIA FELIX </t>
  </si>
  <si>
    <t>EJIDO ANDRES QUINTANA ROO</t>
  </si>
  <si>
    <t xml:space="preserve">FIDEL PEREZ LOPEZ </t>
  </si>
  <si>
    <t>BENEFICIARIO 2 MOISES PEREZ HERNANDEZ</t>
  </si>
  <si>
    <t>pKxIL8SDEosd9b6L</t>
  </si>
  <si>
    <t>VSA2019-0618</t>
  </si>
  <si>
    <t>SUDELBA PEREZ ALVARADO</t>
  </si>
  <si>
    <t>BENEFICIARIO 2 ABIGAIL PEREZ ALVARADO</t>
  </si>
  <si>
    <t>7QLYwbccjAyy0iOu</t>
  </si>
  <si>
    <t>VSA2019-0620</t>
  </si>
  <si>
    <t xml:space="preserve">FRACCIONAMIENTO LAS LILIAS </t>
  </si>
  <si>
    <t>COLONIA SIN NOMBRE SIN NUMERO</t>
  </si>
  <si>
    <t>GLADIS HERNANDEZ BAEZA</t>
  </si>
  <si>
    <t xml:space="preserve">BENEFICIARIO 2 ALEJANDRO HERNANDEZ GARCIA </t>
  </si>
  <si>
    <t>8QoxjbYqt0nIBg2m</t>
  </si>
  <si>
    <t>VSA2019-0647</t>
  </si>
  <si>
    <t>PEDRO SANTIAGO MURILLO</t>
  </si>
  <si>
    <t>BENEFICIARIO 2 YESENIA SANTIAGO MURILLO</t>
  </si>
  <si>
    <t>mssKBIZBDsvNXwPJ</t>
  </si>
  <si>
    <t>VSA2019-0672</t>
  </si>
  <si>
    <t>LUIS FERNANDO</t>
  </si>
  <si>
    <t xml:space="preserve">CARRETERA A VILLA ALDAMA </t>
  </si>
  <si>
    <t>RANCHERIA IGNACIO ALLENDE TERCERA SECCION</t>
  </si>
  <si>
    <t xml:space="preserve">GILBERTO ROSALES URIBE </t>
  </si>
  <si>
    <t xml:space="preserve">BENEFICIARIO 2 LETICIA VALENCIA CRUZ </t>
  </si>
  <si>
    <t>iRKX5wtaKFv4sqx5</t>
  </si>
  <si>
    <t>VSA2019-0673</t>
  </si>
  <si>
    <t xml:space="preserve">CALLE UNO MANZANA SIETE LOTE SIETE </t>
  </si>
  <si>
    <t xml:space="preserve">COLONIA VILLA  VERDE </t>
  </si>
  <si>
    <t xml:space="preserve">MIGUELANGEL ALVAREZ ROMAN </t>
  </si>
  <si>
    <t xml:space="preserve">BENEFICIARIO 2 DAURLI MARCIAL ALVAREZ ROMAN </t>
  </si>
  <si>
    <t>aMWBnUrRFI8Lz8ee</t>
  </si>
  <si>
    <t>VSA2019-0911</t>
  </si>
  <si>
    <t xml:space="preserve">JUAN N FERNANDEZ CIENTO CUARENTA SIETE </t>
  </si>
  <si>
    <t xml:space="preserve">REYNALDO TORRES GARCIA </t>
  </si>
  <si>
    <t xml:space="preserve">BENEFICIARIO 2 MARY CARMEN TORRES GARCIA </t>
  </si>
  <si>
    <t>0g1EN5NEZVVsBTLf</t>
  </si>
  <si>
    <t>VSA2019-0674</t>
  </si>
  <si>
    <t>EJIDO HERMEREGILDO GALEANA TERCERA</t>
  </si>
  <si>
    <t>ISOLINA HERNANDEZ PEREZ</t>
  </si>
  <si>
    <t xml:space="preserve">BENEFICIARIO 2 BELISARIO OCHOA HERNANDEZ </t>
  </si>
  <si>
    <t>Lv2jGDDCrGcZIoni</t>
  </si>
  <si>
    <t>VSA2019-0675</t>
  </si>
  <si>
    <t xml:space="preserve">CALLE 16 DE SEPTIEMBRE SIN NUMERO </t>
  </si>
  <si>
    <t>03st4YKdOzzKogYk</t>
  </si>
  <si>
    <t>VSA2019-0687</t>
  </si>
  <si>
    <t>2019-5-12</t>
  </si>
  <si>
    <t>MUÃ‘OZ</t>
  </si>
  <si>
    <t>LORENZO MOLLINEDO UNO</t>
  </si>
  <si>
    <t>MARIBELA MUÃ‘OZ TORRES</t>
  </si>
  <si>
    <t>BENEFICIARIO 2 LUIS FERNANDO HERNANDEZ MUÃ‘OZ</t>
  </si>
  <si>
    <t>0FrmRxqmCrkH9HA3</t>
  </si>
  <si>
    <t>VSA2019-0690</t>
  </si>
  <si>
    <t xml:space="preserve">DOPORTO </t>
  </si>
  <si>
    <t xml:space="preserve">LUIS EDUARDO </t>
  </si>
  <si>
    <t>CORINDOR NUMERO CUATRO FRACCIIONAMIENTO JOYAS DEL PREDEGAL</t>
  </si>
  <si>
    <t xml:space="preserve">LORENA ESCOBAR AGUIRRE </t>
  </si>
  <si>
    <t>BENEFICIARIO 2 IRMA DEL CARMEN DOPORTO DOMINGUEZ</t>
  </si>
  <si>
    <t>lOeMhpCQN7jbxCT8</t>
  </si>
  <si>
    <t>VSA2019-0739</t>
  </si>
  <si>
    <t>2019-12-17</t>
  </si>
  <si>
    <t xml:space="preserve">ARCIA </t>
  </si>
  <si>
    <t xml:space="preserve">EMILIA </t>
  </si>
  <si>
    <t xml:space="preserve">BARRIO DE ESQUIPULAS </t>
  </si>
  <si>
    <t>CALLEJON SAN PEDRO CIENTO OCHO</t>
  </si>
  <si>
    <t xml:space="preserve">MIRIAM MUÃ‘OZ ARCIA </t>
  </si>
  <si>
    <t xml:space="preserve">BENEFICIARIO 2 ISIS GABRIELA MUÃ‘OZ ARCIA </t>
  </si>
  <si>
    <t>gDqvCywuaB4FKrzC</t>
  </si>
  <si>
    <t>VSA2019-0753</t>
  </si>
  <si>
    <t xml:space="preserve">PINEDA </t>
  </si>
  <si>
    <t>ATILO</t>
  </si>
  <si>
    <t xml:space="preserve">EJIDO POANA TACOTALPA </t>
  </si>
  <si>
    <t xml:space="preserve">ENTRADA A LA IGLESIA CATOLICA </t>
  </si>
  <si>
    <t xml:space="preserve">GLORIA CRUZ PEREZ </t>
  </si>
  <si>
    <t xml:space="preserve">BENEFICIARIO 2 SHEYLA BRITHEY JULIANA PINEDA CRUZ </t>
  </si>
  <si>
    <t>PqZ6qjnVBnuIZKxG</t>
  </si>
  <si>
    <t>VSA2020-T-0014</t>
  </si>
  <si>
    <t xml:space="preserve">MARIA CELIA </t>
  </si>
  <si>
    <t xml:space="preserve">PRIMERA CALLE </t>
  </si>
  <si>
    <t xml:space="preserve">COLONIA VILLA VERDE </t>
  </si>
  <si>
    <t>v90Zs5HZoZoF2hnA</t>
  </si>
  <si>
    <t>CALLE GIL Y SAENZ</t>
  </si>
  <si>
    <t>e96nDLmDfwPzXGYc</t>
  </si>
  <si>
    <t>VSA2021-1882</t>
  </si>
  <si>
    <t xml:space="preserve">CALLE EL PARQUE SIN NUMERO SIN NUMERO </t>
  </si>
  <si>
    <t xml:space="preserve">RANCHERIA PAJONAL </t>
  </si>
  <si>
    <t xml:space="preserve">RANCHERIA EL PAJONAL </t>
  </si>
  <si>
    <t>yBzpQbbwXYZJGF6f</t>
  </si>
  <si>
    <t>VSA2021-T-0413</t>
  </si>
  <si>
    <t xml:space="preserve">COLEAZA </t>
  </si>
  <si>
    <t xml:space="preserve">ABRAHAM </t>
  </si>
  <si>
    <t xml:space="preserve">CALLE PRINCIPAL SIN  NUMERO </t>
  </si>
  <si>
    <t xml:space="preserve">RANCHERIA VICENTE GUERRERO </t>
  </si>
  <si>
    <t>vFxq9p0hkUW4ZTH1</t>
  </si>
  <si>
    <t>VSA2021-T-0500</t>
  </si>
  <si>
    <t xml:space="preserve">COLONIA SAN LORENZO SIN NUMERO </t>
  </si>
  <si>
    <t>zMMjrCArbOLzjXyk</t>
  </si>
  <si>
    <t>VSA2021-T-0510</t>
  </si>
  <si>
    <t xml:space="preserve">ANA RUTH </t>
  </si>
  <si>
    <t xml:space="preserve">CALLE LA CEIBA </t>
  </si>
  <si>
    <t xml:space="preserve">RANCHERIA PUYACATENGO SEGUNDA SECCION </t>
  </si>
  <si>
    <t>y1pxziIcC1UaO4D1</t>
  </si>
  <si>
    <t>VSA2020-T-0002</t>
  </si>
  <si>
    <t xml:space="preserve">EJIDO SAN IGNACIO ALLENDE SEGUNDA SECCION </t>
  </si>
  <si>
    <t>iGLkilN737gmx1MF</t>
  </si>
  <si>
    <t>VSA2020-T-0003</t>
  </si>
  <si>
    <t xml:space="preserve">ARACELI </t>
  </si>
  <si>
    <t>c9uI8fxBs90OBaOn</t>
  </si>
  <si>
    <t>VSA2020-T-0004</t>
  </si>
  <si>
    <t xml:space="preserve">MONTESINO </t>
  </si>
  <si>
    <t xml:space="preserve">FLOR DE ARELI </t>
  </si>
  <si>
    <t xml:space="preserve">PROLONGACION LICENCIADO </t>
  </si>
  <si>
    <t>ZXU1cLTJQXF1MHvG</t>
  </si>
  <si>
    <t>VSA2020-T-0005</t>
  </si>
  <si>
    <t>ujcNwNUxLQxmW1xw</t>
  </si>
  <si>
    <t>VSA2020-T-0013</t>
  </si>
  <si>
    <t xml:space="preserve">NARVAEZ </t>
  </si>
  <si>
    <t xml:space="preserve">ELEAZAR </t>
  </si>
  <si>
    <t xml:space="preserve">CALLE SAN JOAQUIN TEAPA </t>
  </si>
  <si>
    <t xml:space="preserve">RANCHERIA MIGUEL HIDALGO SEGUNDA SECCION </t>
  </si>
  <si>
    <t>SX552RcDy2OUnJfr</t>
  </si>
  <si>
    <t>KVu7U57r1z6zByHg</t>
  </si>
  <si>
    <t>VSA2020-T-0015</t>
  </si>
  <si>
    <t>3J2y4DJ7hEfvAF06</t>
  </si>
  <si>
    <t>VSA2020-T-0016</t>
  </si>
  <si>
    <t xml:space="preserve">AVENIDA CARLOS RAMOS </t>
  </si>
  <si>
    <t>rwVa827NkGruSQbB</t>
  </si>
  <si>
    <t>VSA2020-T-0018</t>
  </si>
  <si>
    <t xml:space="preserve">CALLE RIO TULIJA </t>
  </si>
  <si>
    <t xml:space="preserve">COLONIA LA SIERRA </t>
  </si>
  <si>
    <t>I1X7zaB7T5xzdVQf</t>
  </si>
  <si>
    <t>VSA2020-T-0019</t>
  </si>
  <si>
    <t>o9Sxe4zJO9U5kmrb</t>
  </si>
  <si>
    <t>VSA2020-T-0020</t>
  </si>
  <si>
    <t xml:space="preserve">CALLE JAGUAR </t>
  </si>
  <si>
    <t>f52rvdDCq1qB3wgK</t>
  </si>
  <si>
    <t>VSA2020-T-0021</t>
  </si>
  <si>
    <t xml:space="preserve">MACHIN </t>
  </si>
  <si>
    <t xml:space="preserve">YENI MARGARITA </t>
  </si>
  <si>
    <t>8yi85eDCCtOxBEvV</t>
  </si>
  <si>
    <t>VSA2020-T-0022</t>
  </si>
  <si>
    <t xml:space="preserve">YULISA </t>
  </si>
  <si>
    <t>y77LZ7dutLfek3NA</t>
  </si>
  <si>
    <t>VSA2020-T-0023</t>
  </si>
  <si>
    <t xml:space="preserve">JACQUELINE </t>
  </si>
  <si>
    <t xml:space="preserve">CALLE DIECIOCHO DE MARZO </t>
  </si>
  <si>
    <t>5ZHG7pniMT1IdMKp</t>
  </si>
  <si>
    <t>VSA2020-T-0024</t>
  </si>
  <si>
    <t xml:space="preserve">MIREYA DEL CARMEN </t>
  </si>
  <si>
    <t xml:space="preserve">CALLE EUSEBIO CASTILLO NUMERO CIENTO TREINTA Y SEIS </t>
  </si>
  <si>
    <t>cujxLPgPkosdQCHx</t>
  </si>
  <si>
    <t>VSA2020-T-0026</t>
  </si>
  <si>
    <t xml:space="preserve">PADILLA </t>
  </si>
  <si>
    <t xml:space="preserve">MONTERO </t>
  </si>
  <si>
    <t xml:space="preserve">SINDY </t>
  </si>
  <si>
    <t>vIzytCq1khk84n63</t>
  </si>
  <si>
    <t>VSA2020-T-0027</t>
  </si>
  <si>
    <t xml:space="preserve">MANZANA SIETE LOTE TREINTA </t>
  </si>
  <si>
    <t xml:space="preserve">COLONIA VILLA VERDE SEGUNDA SECCION </t>
  </si>
  <si>
    <t>DpvfYdyverIt93bX</t>
  </si>
  <si>
    <t>VSA2020-T-0038</t>
  </si>
  <si>
    <t>PARIS</t>
  </si>
  <si>
    <t xml:space="preserve">BLANCA PATRICIA </t>
  </si>
  <si>
    <t>CALLE BENITO JUAREZ SIN NUMERO TEAPA TABASCO</t>
  </si>
  <si>
    <t>J3ByHQm1qktG01SH</t>
  </si>
  <si>
    <t>VSA2020-T-0040</t>
  </si>
  <si>
    <t>CALLE LAZARO CARDENAS NUMERO CIENTO CUARENTA Y SEIS</t>
  </si>
  <si>
    <t>PMWOxaIoiyZwsmrH</t>
  </si>
  <si>
    <t>VSA202-T-0044</t>
  </si>
  <si>
    <t>CALLE VICENTE SUAREZ SIN NUMERO TEAPA TABASCO</t>
  </si>
  <si>
    <t>0r09yahMkhsw8RSC</t>
  </si>
  <si>
    <t>VSA2020-T-0047</t>
  </si>
  <si>
    <t>MORAN</t>
  </si>
  <si>
    <t>MARIA DEL PILAR</t>
  </si>
  <si>
    <t>CARRETERA VILLA HERMOSA A TEAPA KILOMETRO CINCUENTA Y CINCO</t>
  </si>
  <si>
    <t xml:space="preserve">COLONIA MORELIA </t>
  </si>
  <si>
    <t>XPqhW9M2HfdME7xv</t>
  </si>
  <si>
    <t>VSA2020-T-0048</t>
  </si>
  <si>
    <t>CALLE SIN NOMBRE TEAPA TABASCO</t>
  </si>
  <si>
    <t>sFs8hk0FFQpRwGbF</t>
  </si>
  <si>
    <t>VSA202-T-0050</t>
  </si>
  <si>
    <t>JORGE ALBERTO</t>
  </si>
  <si>
    <t>PROLONGACIONADELORNSALA SIN NUMERO TEAPA TABASCO</t>
  </si>
  <si>
    <t>COLONIA CENTRO FRACCIONAMIENTO SANTA CRUZ</t>
  </si>
  <si>
    <t>7gJAZ7hUiMkT3txD</t>
  </si>
  <si>
    <t>VSA2020-T-0058</t>
  </si>
  <si>
    <t xml:space="preserve">BENITEZ </t>
  </si>
  <si>
    <t>RUBI DEL CARMEN</t>
  </si>
  <si>
    <t>ANDADOR ZELIO BELTRAN</t>
  </si>
  <si>
    <t>FRACCIONAMENTO CHAPULTEPEC</t>
  </si>
  <si>
    <t>U2d6B5uCQQRbFEbU</t>
  </si>
  <si>
    <t>VSA2020-T-0069</t>
  </si>
  <si>
    <t>CASANOVA</t>
  </si>
  <si>
    <t>TILA</t>
  </si>
  <si>
    <t>CALLE SIMON SARLAT SIN NUMERO TEAPA TABASCO</t>
  </si>
  <si>
    <t>nqfjimoP3h0y4WTu</t>
  </si>
  <si>
    <t>VSA2020-T-0070</t>
  </si>
  <si>
    <t>PICASSO</t>
  </si>
  <si>
    <t>DANIA ALEJANDRO</t>
  </si>
  <si>
    <t>CALLE MACULIS SIN NUEMERO TEAPA TABASCO</t>
  </si>
  <si>
    <t>2021-12-25</t>
  </si>
  <si>
    <t>3BXSAjB12zoRfjYU</t>
  </si>
  <si>
    <t>VSA2020-T-0072</t>
  </si>
  <si>
    <t>FRACCIONAMIENTO YERIMAR EDIFICIO 23 TERCER PLANTA</t>
  </si>
  <si>
    <t>Gkr3sVTh4wyFSHqL</t>
  </si>
  <si>
    <t>VSA2020-T-0073</t>
  </si>
  <si>
    <t>2020-3-9</t>
  </si>
  <si>
    <t xml:space="preserve">MAGALI </t>
  </si>
  <si>
    <t>CALLE SIMON SARLAT NUMERO TRECIENTOS SIETE</t>
  </si>
  <si>
    <t xml:space="preserve">BARRIO ESQUIPULA </t>
  </si>
  <si>
    <t>sCG6lflIiuiDAkwU</t>
  </si>
  <si>
    <t>VSA2020-T-0074</t>
  </si>
  <si>
    <t>ROSADO</t>
  </si>
  <si>
    <t>GRICELDA</t>
  </si>
  <si>
    <t>EJIDO MANUEL VUELTA Y RAYON  TEAPA TABASCO</t>
  </si>
  <si>
    <t>COLONIA CINCO DE MAYO  SIN NUMERO</t>
  </si>
  <si>
    <t>aI2uGhBjsEELptua</t>
  </si>
  <si>
    <t>VSA2020-T-0076</t>
  </si>
  <si>
    <t>QUERO</t>
  </si>
  <si>
    <t xml:space="preserve">CALLE VEINTE Y SIETE DE FEBRERO NUMERO CIENTO VEINTE Y UNO </t>
  </si>
  <si>
    <t>PS6ANB7vJEIsHpY9</t>
  </si>
  <si>
    <t>VSA2020-T-0077</t>
  </si>
  <si>
    <t>2020-5-2</t>
  </si>
  <si>
    <t>NAVARRO</t>
  </si>
  <si>
    <t>BARRIO ESQUIPULA TEAPA</t>
  </si>
  <si>
    <t>COLONIA SANCHEZ MAGALLNEZ  NUMERO CIENTO SIETE</t>
  </si>
  <si>
    <t>zayq9zRKQg3b2yge</t>
  </si>
  <si>
    <t>VSA2020-T-0079</t>
  </si>
  <si>
    <t>CALLE CINCO DE MAYO TEAPA TABASCO</t>
  </si>
  <si>
    <t>3NA2NNUcFR3ggxJ3</t>
  </si>
  <si>
    <t>VSA2020-T-0080</t>
  </si>
  <si>
    <t xml:space="preserve">UIRIBE </t>
  </si>
  <si>
    <t>EDWIN</t>
  </si>
  <si>
    <t xml:space="preserve">TALLER DE MOTOCICLETAS CASA COLOR VERDE </t>
  </si>
  <si>
    <t>COLONIA HEMEREJILDO GALEANA TERCERA SECCION</t>
  </si>
  <si>
    <t>lsBLcHOOooL2I9fc</t>
  </si>
  <si>
    <t>VSA2020-T-0087</t>
  </si>
  <si>
    <t xml:space="preserve">CALLE NOGALES CASA VERDE </t>
  </si>
  <si>
    <t xml:space="preserve">COLONIA BOSQUE DE LA SIERRA NUMERO VEINTE Y DOS </t>
  </si>
  <si>
    <t>krZlVSgoQ1GeadmB</t>
  </si>
  <si>
    <t>VSA2020-T-0083</t>
  </si>
  <si>
    <t>CALLE EUSEBIO CASTILLO NUMERO CIENTO CUARENTA Y OCHO CASA NARANJA</t>
  </si>
  <si>
    <t>COLONIA PRIMERA DE MAYO  TEAPA</t>
  </si>
  <si>
    <t>1Nw62FNotd6t9r8v</t>
  </si>
  <si>
    <t>VSA2020-T-0086</t>
  </si>
  <si>
    <t>DOPORTO</t>
  </si>
  <si>
    <t>GUADALUPE JAVIER</t>
  </si>
  <si>
    <t xml:space="preserve">EDIFICIO 13 DEPARTAMENTO NUMERO OCHO </t>
  </si>
  <si>
    <t>FRACCCIONAMIENTO YERIMAR</t>
  </si>
  <si>
    <t>xXtxxQbs3fBx0aGP</t>
  </si>
  <si>
    <t>VSA2020-T-0092</t>
  </si>
  <si>
    <t>VANESA</t>
  </si>
  <si>
    <t>SIMON SARLAT NUMERO DOCIENTOS QUINCE A</t>
  </si>
  <si>
    <t>COLONIA CENTRO TEAPA TABASCO</t>
  </si>
  <si>
    <t>Q3tdJ7cZrWDdZTer</t>
  </si>
  <si>
    <t>VSA2020-T-0094</t>
  </si>
  <si>
    <t>CALLE EMILIANO ZAPATA CASA COLOR AMARILLA</t>
  </si>
  <si>
    <t>COLONIA INDEPENDENCI SIN NUMERO</t>
  </si>
  <si>
    <t>9rrNIoDHf8W4YTau</t>
  </si>
  <si>
    <t>VSA2020-T-0095</t>
  </si>
  <si>
    <t>CALLE NARCISO SANTA MARIA SIN NUMERO TEAPA TABASCO</t>
  </si>
  <si>
    <t xml:space="preserve">COLONIA BARRIO EL CERRITO </t>
  </si>
  <si>
    <t>ZWQnFkfxegln0vdk</t>
  </si>
  <si>
    <t>VSA2020-T-096</t>
  </si>
  <si>
    <t xml:space="preserve">ECOLASTICO </t>
  </si>
  <si>
    <t>CALLE FRANCISCO JAVIER MINA NUMERO CIENTO SESENTA Y TRES TEAPA TABASCO</t>
  </si>
  <si>
    <t>07UaCWEZYmWjZfNC</t>
  </si>
  <si>
    <t>VSA2020-T-0097</t>
  </si>
  <si>
    <t>ENTRANDO POR IGNACIO ALLENDE ATRÃS DE LA CONASUPO CASA DE MADERA</t>
  </si>
  <si>
    <t>RANCHERIA ABASOLO CALLE SIN NUMERO</t>
  </si>
  <si>
    <t>fK0Z9mwd4OlaGEK6</t>
  </si>
  <si>
    <t>VSA2020-T-0099</t>
  </si>
  <si>
    <t>BRABATA</t>
  </si>
  <si>
    <t xml:space="preserve">RANCHERIA PUYACATENGO PRIMERA SECCION </t>
  </si>
  <si>
    <t>CARRETERA A FRANCISCO SARABIA SIN NUMERO</t>
  </si>
  <si>
    <t>o1Ejh5sf1NzbOPad</t>
  </si>
  <si>
    <t>VSA2020-T-0105</t>
  </si>
  <si>
    <t>GLONZALES</t>
  </si>
  <si>
    <t>CARRETERA TEAPA TABASCO</t>
  </si>
  <si>
    <t>COLONIA PUYACATENGO SEGUNDA LA CEIBA</t>
  </si>
  <si>
    <t>2021-11-28</t>
  </si>
  <si>
    <t>mr7REFzKVkuFI2LX</t>
  </si>
  <si>
    <t>VSA2020-T-0145</t>
  </si>
  <si>
    <t>CALLE UNO PRIMERA CALLE FRENTE DE JUNA BODEGA CASA AZUL SIN NUMERO</t>
  </si>
  <si>
    <t>COLONIA VILLA VERDE TEAPA TABASCO</t>
  </si>
  <si>
    <t>rZF40XFfZzohMs1A</t>
  </si>
  <si>
    <t>VSA2020-0306</t>
  </si>
  <si>
    <t xml:space="preserve">SOMOSA </t>
  </si>
  <si>
    <t>ATRÃS DEL TEMPLO CASA COLOR VERDE CON FRANJAS BLANCAS</t>
  </si>
  <si>
    <t>IGNACIO ALLENDE PRIMERA TEAPA TABASCO</t>
  </si>
  <si>
    <t>qeDpKAAc6ru0SCZb</t>
  </si>
  <si>
    <t>VSA2021-T-0499</t>
  </si>
  <si>
    <t xml:space="preserve">EJIDO LA JAGUA </t>
  </si>
  <si>
    <t>BENEFICIARIO</t>
  </si>
  <si>
    <t>QYD9TFOK9KVTQO</t>
  </si>
  <si>
    <t>op0cqHiJoqBKK2kQ</t>
  </si>
  <si>
    <t>VSA2021-T-0819</t>
  </si>
  <si>
    <t xml:space="preserve">CALLE HERMANOS ALEJO </t>
  </si>
  <si>
    <t>gUOdGpbZHELKf4AL</t>
  </si>
  <si>
    <t>VSA2021-1641</t>
  </si>
  <si>
    <t xml:space="preserve">CARRETERA AL AEROPUERTO SIN NUMERO </t>
  </si>
  <si>
    <t xml:space="preserve">RANCHERIA LA PALMA </t>
  </si>
  <si>
    <t>JyXT8Sdevws11PPk</t>
  </si>
  <si>
    <t>VSA2021-1656</t>
  </si>
  <si>
    <t>CARRETERA EL TINTILLO</t>
  </si>
  <si>
    <t>RANCHERIA BARRANCAS Y GUANAL</t>
  </si>
  <si>
    <t>4volxY0t6tWRZodi</t>
  </si>
  <si>
    <t>VSA2021-1712</t>
  </si>
  <si>
    <t xml:space="preserve">EJIDO GONZALEZ </t>
  </si>
  <si>
    <t xml:space="preserve">RANCHERIA BARRANCOS Y GUANAL </t>
  </si>
  <si>
    <t>VAprOZgyGzofjv7I</t>
  </si>
  <si>
    <t>VSA2021-1713</t>
  </si>
  <si>
    <t xml:space="preserve">CARETERA SIN NUMERO </t>
  </si>
  <si>
    <t>1nRYjS8VyULaoFgg</t>
  </si>
  <si>
    <t>VSA2021-1754</t>
  </si>
  <si>
    <t xml:space="preserve">JOSE TRINIDAD </t>
  </si>
  <si>
    <t xml:space="preserve">CALLE EL ZAPOTE </t>
  </si>
  <si>
    <t xml:space="preserve">RANCHERIA TRACONIS SEGUNDA SECCION </t>
  </si>
  <si>
    <t>qD4DiahKO3OofoUf</t>
  </si>
  <si>
    <t>VSA2021-1783</t>
  </si>
  <si>
    <t xml:space="preserve">MELISA </t>
  </si>
  <si>
    <t xml:space="preserve">ENTRADA EL CORTIJO </t>
  </si>
  <si>
    <t>NbpmDLKp4UmS499V</t>
  </si>
  <si>
    <t>VSA2020-0949</t>
  </si>
  <si>
    <t xml:space="preserve">RANCHERIA LA CRUZ DEL BAJIO </t>
  </si>
  <si>
    <t>7ZA6s8K4yxF0q2qV</t>
  </si>
  <si>
    <t>VSA2020-0967</t>
  </si>
  <si>
    <t xml:space="preserve">COLONIA BENITO GONZALEZ </t>
  </si>
  <si>
    <t>kXF3dP1iAL2VzAda</t>
  </si>
  <si>
    <t>VSA2021-1784</t>
  </si>
  <si>
    <t xml:space="preserve">ANA LILA </t>
  </si>
  <si>
    <t>dzCkYBAbYJn9XovX</t>
  </si>
  <si>
    <t>7GOMi3n3iwGL3cEj</t>
  </si>
  <si>
    <t>VSA2020-0885</t>
  </si>
  <si>
    <t xml:space="preserve">ZOILA </t>
  </si>
  <si>
    <t xml:space="preserve">POBLADO AQUILES SERDAN PRIMERA SECCION </t>
  </si>
  <si>
    <t>edY7GKkFLcclMMs5</t>
  </si>
  <si>
    <t>VSA2020-0027</t>
  </si>
  <si>
    <t>2020-6-2</t>
  </si>
  <si>
    <t xml:space="preserve">COLONIA LA CRUZ DEL BAJIO </t>
  </si>
  <si>
    <t>ytJyvriLMPYiogdh</t>
  </si>
  <si>
    <t>VSA2020-0029</t>
  </si>
  <si>
    <t>uXxX8ZC73jsjhKoN</t>
  </si>
  <si>
    <t>VSA2020-0892</t>
  </si>
  <si>
    <t xml:space="preserve">RICARDO </t>
  </si>
  <si>
    <t xml:space="preserve">CALLE LICENCIADO MANUEL LOPEZ OBRADOR </t>
  </si>
  <si>
    <t>EJIDO JOSE LOPESZ PORTILLO</t>
  </si>
  <si>
    <t>5uA5wi2DptVoJJWk</t>
  </si>
  <si>
    <t>VSA2021-T-0224</t>
  </si>
  <si>
    <t xml:space="preserve">ALIPIO </t>
  </si>
  <si>
    <t>CALLE NIÃ‘OS HROES SIN NUMERO</t>
  </si>
  <si>
    <t xml:space="preserve">POBLADO QUILES SERDAN PRIMERA SECCION </t>
  </si>
  <si>
    <t>gneu2KniNGfT56PQ</t>
  </si>
  <si>
    <t>JOSE GUADALUPE DIAZ PEDRAZA</t>
  </si>
  <si>
    <t xml:space="preserve">XBENEFICIARIO 2 GABRIELA DIAZ PEREZ </t>
  </si>
  <si>
    <t>j3AfeGBQLjLGOnsg</t>
  </si>
  <si>
    <t>VSA2021-1584</t>
  </si>
  <si>
    <t xml:space="preserve">HARVEY </t>
  </si>
  <si>
    <t>CALLE POZO VERNET</t>
  </si>
  <si>
    <t xml:space="preserve">FRACCIONAMIENTO QUINCE DE AGOSTO </t>
  </si>
  <si>
    <t>chjgWBHzR8OLMv2r</t>
  </si>
  <si>
    <t>POZO</t>
  </si>
  <si>
    <t>ZCBSdlqmT5DifFsi</t>
  </si>
  <si>
    <t>0XxUIp49xAPv2NyK</t>
  </si>
  <si>
    <t>VSA2020-1211</t>
  </si>
  <si>
    <t xml:space="preserve">TILA DEL CARMEN </t>
  </si>
  <si>
    <t xml:space="preserve">CARRETERA A MACUSPANA </t>
  </si>
  <si>
    <t xml:space="preserve">RANCHERIA SANTO DOMINGO SEGUNDA </t>
  </si>
  <si>
    <t>XK9lLzDYDK1hEp9b</t>
  </si>
  <si>
    <t>VSA2020-0845</t>
  </si>
  <si>
    <t xml:space="preserve">CALLE LEONIDES HERNANDEZ </t>
  </si>
  <si>
    <t>919asVL7AXcsiNnj</t>
  </si>
  <si>
    <t>VSA2020-1068</t>
  </si>
  <si>
    <t xml:space="preserve">ARRIDEO </t>
  </si>
  <si>
    <t xml:space="preserve">CALLE TOMAS </t>
  </si>
  <si>
    <t xml:space="preserve">EJIDO LA JAGUA SIN NUMERO PRIMERA SECCION </t>
  </si>
  <si>
    <t xml:space="preserve">JOCABETH DE LA CRUZ DIAZ </t>
  </si>
  <si>
    <t xml:space="preserve">BENEFICIARIO 2 IGNACIO DE LA CRUZ CRUZ </t>
  </si>
  <si>
    <t>zmt0zDLp2YQ9yfXH</t>
  </si>
  <si>
    <t>VSA2020-1069</t>
  </si>
  <si>
    <t xml:space="preserve">RANCHERIA LA VUELTA </t>
  </si>
  <si>
    <t xml:space="preserve">DANIEL REYES HERNANDEZ </t>
  </si>
  <si>
    <t xml:space="preserve">BENEFICIARIO 2 LORENA DEL CARMEN GOMEZ PAZ </t>
  </si>
  <si>
    <t>78pGEVcrW1jbraPZ</t>
  </si>
  <si>
    <t>VSA2020-1086</t>
  </si>
  <si>
    <t xml:space="preserve">EJIDO LA VUELTA PRIMERA SECCION </t>
  </si>
  <si>
    <t xml:space="preserve">IRMA ACOPA GOMEZ </t>
  </si>
  <si>
    <t xml:space="preserve">BENEFICIARIO 2 LITZY ACOPA GOMEZ </t>
  </si>
  <si>
    <t>7WWCQ5ZUYoQ1VWbh</t>
  </si>
  <si>
    <t>VSA2020-1143</t>
  </si>
  <si>
    <t xml:space="preserve">MORTEO </t>
  </si>
  <si>
    <t xml:space="preserve">RANCHERIA BARRANCA Y AMATE </t>
  </si>
  <si>
    <t xml:space="preserve">SILVINO MORTEO GOMEZ </t>
  </si>
  <si>
    <t xml:space="preserve">BENEFICIARIO 2 LUCILA MORTEO GOMEZ </t>
  </si>
  <si>
    <t>yZ8gucBbGBsVJ40A</t>
  </si>
  <si>
    <t>VSA2020-1144</t>
  </si>
  <si>
    <t xml:space="preserve">SILVINO </t>
  </si>
  <si>
    <t xml:space="preserve">LUCIA CONTRERAS GARCIA </t>
  </si>
  <si>
    <t xml:space="preserve">BENEFICIARIO 2 DAVID GUSTAVO MORTEO CONTRERAS </t>
  </si>
  <si>
    <t>mkKEWpj1mQ0sczrX</t>
  </si>
  <si>
    <t>VSA2020-1157</t>
  </si>
  <si>
    <t xml:space="preserve">RANCHERIA AQUILES SERDAN CUARTA SECCION </t>
  </si>
  <si>
    <t xml:space="preserve">ISIDRA VIDAL DOMINGUEZ </t>
  </si>
  <si>
    <t xml:space="preserve">BENEFICIARIO 2 ELIAS DOMINGUEZ VIDAL </t>
  </si>
  <si>
    <t>SsnWYQ5AzvcAVtaR</t>
  </si>
  <si>
    <t>VSA2020-1168</t>
  </si>
  <si>
    <t xml:space="preserve">RANCHERIA BENITO GONZALEZ </t>
  </si>
  <si>
    <t xml:space="preserve">MACARIA LOPEZ ALCUDIA </t>
  </si>
  <si>
    <t xml:space="preserve">BENEFICIARIO 2 CESAR REYES HERNANDEZ </t>
  </si>
  <si>
    <t>JxJ9ifD2FUlUt7ZP</t>
  </si>
  <si>
    <t>VSA2020-1179</t>
  </si>
  <si>
    <t xml:space="preserve">CALLE BELEN SIN NUMERO </t>
  </si>
  <si>
    <t xml:space="preserve">MARICELA ALCUDIA ARIAS </t>
  </si>
  <si>
    <t xml:space="preserve">BENEFICIARIO 2 ANA RUTH RAMIREZ ALCUDIA </t>
  </si>
  <si>
    <t>72tTvfGtKdzM9E3V</t>
  </si>
  <si>
    <t>VSA2020-0936</t>
  </si>
  <si>
    <t>PADILLA</t>
  </si>
  <si>
    <t xml:space="preserve">CERRADA EL NANCE SIN NUMERO </t>
  </si>
  <si>
    <t>SONIA METELIN BAUTISTA</t>
  </si>
  <si>
    <t xml:space="preserve">BENEFICIARIO 2 MARCELINO  JIMENEZ MONTALVO </t>
  </si>
  <si>
    <t>olYAFWJmHg57cSgl</t>
  </si>
  <si>
    <t>VSA2020-0943</t>
  </si>
  <si>
    <t xml:space="preserve">EVIA </t>
  </si>
  <si>
    <t xml:space="preserve">CALLEJON TOMAS GARRIDO CANABAL </t>
  </si>
  <si>
    <t xml:space="preserve">POBLADO DON MONTES </t>
  </si>
  <si>
    <t xml:space="preserve">DAYDE EVIA MENDOZA </t>
  </si>
  <si>
    <t xml:space="preserve">BENEFICIARIO 2 CARMEN AGUILAR EVIA </t>
  </si>
  <si>
    <t xml:space="preserve">POBLADO DOS MONTES </t>
  </si>
  <si>
    <t>YjsC6J3B46AUrSbk</t>
  </si>
  <si>
    <t>VSA2020-1009</t>
  </si>
  <si>
    <t xml:space="preserve">ZENTENO </t>
  </si>
  <si>
    <t xml:space="preserve">RANCHERIA AQUILES SERDAN TERCERA SECCION </t>
  </si>
  <si>
    <t xml:space="preserve">LOURDES DE LA CRUZ ZENTENO </t>
  </si>
  <si>
    <t xml:space="preserve">BENEFICIARIO 2 MARCOS DE LA CRUZ ZENTENO </t>
  </si>
  <si>
    <t>M6pTCkNk8ZOEvBZc</t>
  </si>
  <si>
    <t>VSA2020-1013</t>
  </si>
  <si>
    <t xml:space="preserve">DIANA MARIA </t>
  </si>
  <si>
    <t xml:space="preserve">GERSON GOMEZ HERNANDEZ </t>
  </si>
  <si>
    <t xml:space="preserve">BENEFICIARIO 2 HUGO JONAS GOMEZ HERNANDEZ </t>
  </si>
  <si>
    <t>fbzPBvbtL6KwYJfl</t>
  </si>
  <si>
    <t>VSA2020-1017</t>
  </si>
  <si>
    <t xml:space="preserve">ADALILA </t>
  </si>
  <si>
    <t xml:space="preserve">EJIDO SNATO DOMINGO </t>
  </si>
  <si>
    <t xml:space="preserve">EMMANUEL CORNELIO CARDENAS </t>
  </si>
  <si>
    <t xml:space="preserve">BENEFICIARIO 2 JOSE ISABEL MENDEZ VIDAL </t>
  </si>
  <si>
    <t>zAqZxBKfelmGA9VH</t>
  </si>
  <si>
    <t>VSA2020-0900</t>
  </si>
  <si>
    <t xml:space="preserve">CALLE LEANDRO ROVIROSA SIN NUMERO </t>
  </si>
  <si>
    <t>EJIDO JOSE LOPEZ PORTILLO</t>
  </si>
  <si>
    <t xml:space="preserve">BRAULIO LOPEZ GARCIA </t>
  </si>
  <si>
    <t xml:space="preserve">BENEFICIARIO 2 RODRIGO LOPEZ HERNANDEZ </t>
  </si>
  <si>
    <t>qUy16SHBAOpYSrfy</t>
  </si>
  <si>
    <t>VSA2020-1039</t>
  </si>
  <si>
    <t xml:space="preserve">ALONDRA </t>
  </si>
  <si>
    <t xml:space="preserve">CARRETEREA PRINCIPAL SIN NUMERO </t>
  </si>
  <si>
    <t xml:space="preserve">JOSE ANDRE ALCUDIA LASTRA </t>
  </si>
  <si>
    <t xml:space="preserve">BENEFICIARIO 2 MONTIEL DE LA CRUZ HERNANDEZ </t>
  </si>
  <si>
    <t>d6JvaKeG7AldM4iU</t>
  </si>
  <si>
    <t>VSA2020-1050</t>
  </si>
  <si>
    <t xml:space="preserve">JULIO ANTONIO EVIA MENDOZA </t>
  </si>
  <si>
    <t xml:space="preserve">BENEFICIARIO 2 NERI DEL CARMEN EVIA MENDOZA </t>
  </si>
  <si>
    <t>dyixWDBhD1pPLSyj</t>
  </si>
  <si>
    <t>VSA2020-1053</t>
  </si>
  <si>
    <t xml:space="preserve">DULCE </t>
  </si>
  <si>
    <t xml:space="preserve">RANCHERIA BARRANCA Y AMATE TERCERA SECCION </t>
  </si>
  <si>
    <t xml:space="preserve">ROBERTO CARLOS ALVAREZ ALVAREZ </t>
  </si>
  <si>
    <t xml:space="preserve">BENEFICIARIO 2 LUCIA CONTRERAS GARCIA </t>
  </si>
  <si>
    <t>ePxFMRKZKEKlOBXu</t>
  </si>
  <si>
    <t>VSA2020-1070</t>
  </si>
  <si>
    <t xml:space="preserve">HOMERO HERNANDEZ SANCHEZ </t>
  </si>
  <si>
    <t>BENEFICIARIO 2 ANA BATRIZ HERNANDEZ HERNANDEZ</t>
  </si>
  <si>
    <t>JDs2tUqM2uD9nVQq</t>
  </si>
  <si>
    <t>VSA2020-1083</t>
  </si>
  <si>
    <t xml:space="preserve">MACDONEL </t>
  </si>
  <si>
    <t xml:space="preserve">CALLEJON DE LOS ACOSTA SIN NUMERO </t>
  </si>
  <si>
    <t xml:space="preserve">GUADALUPE MACDONEL DIAZ </t>
  </si>
  <si>
    <t>BENEFICIARIO 2 CARLA MACDONEL DIAZ</t>
  </si>
  <si>
    <t>DMyDOHheLW8mfZ9Q</t>
  </si>
  <si>
    <t>VSA2020-1100</t>
  </si>
  <si>
    <t>MANACES</t>
  </si>
  <si>
    <t xml:space="preserve">POBLADO QUILES CERDAN PRIMERA SECCION </t>
  </si>
  <si>
    <t xml:space="preserve">JESUS ALMEIDA </t>
  </si>
  <si>
    <t>vOyaAjDkn1bQYyOf</t>
  </si>
  <si>
    <t>VSA2020-1011</t>
  </si>
  <si>
    <t xml:space="preserve">VAREZ </t>
  </si>
  <si>
    <t xml:space="preserve">ZALAZIEL ALVAREZ ALVAREZ </t>
  </si>
  <si>
    <t xml:space="preserve">BENEFICIARIO 2 CRISTOBAL ALVAREZ HERNANDEZ </t>
  </si>
  <si>
    <t>fjlf6G0XAvvtwtjJ</t>
  </si>
  <si>
    <t>VSA2020-1012</t>
  </si>
  <si>
    <t xml:space="preserve">ALBERTO ALCUDIA OLAN </t>
  </si>
  <si>
    <t xml:space="preserve">BENEFICIARIO 2 JACOB RODIBERTI ALCUDIA HERNANDEZ </t>
  </si>
  <si>
    <t>2zhmhMB2o6Sow3QT</t>
  </si>
  <si>
    <t>VSA2020-1019</t>
  </si>
  <si>
    <t>ISELA PINTO MOLINA</t>
  </si>
  <si>
    <t xml:space="preserve">BENEFICIARIO 2 ADDI PATRICIA ARIAS PINTO </t>
  </si>
  <si>
    <t>9WnFgfF03AflPiLo</t>
  </si>
  <si>
    <t>VSA2020-0812</t>
  </si>
  <si>
    <t>ANDADOR EL CHIVERO</t>
  </si>
  <si>
    <t xml:space="preserve">RANCHERIA GALEANA CIUDAD PEMEX </t>
  </si>
  <si>
    <t xml:space="preserve">MARIA CONCEPCION PEREZ LOPEZ </t>
  </si>
  <si>
    <t xml:space="preserve">BENEFICIARIO 2 NATALIA OLMEDO CORDOVA  </t>
  </si>
  <si>
    <t>0bLezUq97YfxVZCN</t>
  </si>
  <si>
    <t>VSA2020-0813</t>
  </si>
  <si>
    <t xml:space="preserve">ROMANA </t>
  </si>
  <si>
    <t xml:space="preserve">RANCHERIA HEMEREGILDO GALEANA </t>
  </si>
  <si>
    <t xml:space="preserve">LORENZO FELIX LUCIANO </t>
  </si>
  <si>
    <t>BENEFICIARIO 2 FRANCISCO FELIX LUCIANO</t>
  </si>
  <si>
    <t>WLc2pR7cjnObpYCf</t>
  </si>
  <si>
    <t>VSA2020-0816</t>
  </si>
  <si>
    <t xml:space="preserve">PAYRO </t>
  </si>
  <si>
    <t>CALLE LA CURVA</t>
  </si>
  <si>
    <t xml:space="preserve">RANCHERIA HEMEREGILDO GALEANA SIN NUMERO </t>
  </si>
  <si>
    <t xml:space="preserve">MARICELA ARIAS CRUZ </t>
  </si>
  <si>
    <t xml:space="preserve">BENEFICIARIO 2 ALEJANDRO GOMEZ ARIAS </t>
  </si>
  <si>
    <t>M51iDv3Z79ME0Qih</t>
  </si>
  <si>
    <t>VSA2020-0835</t>
  </si>
  <si>
    <t>ROSY NELLY</t>
  </si>
  <si>
    <t xml:space="preserve">CERRADA LA PUNTA BRAVA </t>
  </si>
  <si>
    <t>JORGE GALLEGOS ALCUDIA</t>
  </si>
  <si>
    <t xml:space="preserve">BENEFICIARIO 2 YAJAIRA DEL CARMEN GONZALEZ JUAREZ </t>
  </si>
  <si>
    <t>CAyZyPNx6mQXIk23</t>
  </si>
  <si>
    <t xml:space="preserve">MARIA JOSE ASCENCIO ASCENCIO </t>
  </si>
  <si>
    <t xml:space="preserve">BENEFICIARIO 2 FREDDY ASCENCIO CORNELIO </t>
  </si>
  <si>
    <t>na3xrWedgHJU6BKe</t>
  </si>
  <si>
    <t>VSA2020-0849</t>
  </si>
  <si>
    <t xml:space="preserve">ROCHA </t>
  </si>
  <si>
    <t xml:space="preserve">TERESA HERNANDEZ MORALES </t>
  </si>
  <si>
    <t xml:space="preserve">BENEFICIARIO 2 ESTELITA MORALES ALVAREZ </t>
  </si>
  <si>
    <t>szB6GyDnTvwYpxa3</t>
  </si>
  <si>
    <t>VSA2020-0851</t>
  </si>
  <si>
    <t xml:space="preserve">CALLEJON LA VALENCIA UNO </t>
  </si>
  <si>
    <t xml:space="preserve">FRANCISCO VALENCIA MARTINEZ </t>
  </si>
  <si>
    <t xml:space="preserve">BENEFICIARIO 2 JOSE LUIS VALENCIA MARTINEZ </t>
  </si>
  <si>
    <t>pkXey904OAuTAEe9</t>
  </si>
  <si>
    <t>VSA2020-0852</t>
  </si>
  <si>
    <t xml:space="preserve">CERRADA LOS VALENCIA </t>
  </si>
  <si>
    <t xml:space="preserve">CALLE UNO Y CALLE CUATRO </t>
  </si>
  <si>
    <t xml:space="preserve">RICARDO JESUS VALENCIA HERNANDEZ </t>
  </si>
  <si>
    <t xml:space="preserve">BENEFICIARIO 2 BARTOLO VALENCIA HERNANDEZ </t>
  </si>
  <si>
    <t>70jsPOOZKfMV9O2v</t>
  </si>
  <si>
    <t>VSA2020-0842</t>
  </si>
  <si>
    <t xml:space="preserve">RODOLFO </t>
  </si>
  <si>
    <t xml:space="preserve">ENTRADA INSURGENTES SIN NUMERO </t>
  </si>
  <si>
    <t xml:space="preserve">ANA ROSA CORDERO JIMENEZ </t>
  </si>
  <si>
    <t xml:space="preserve">BENEFICIARIO 2 FRANCISCO MORALE SALVAREZ </t>
  </si>
  <si>
    <t>utksshwzYcQZpR2F</t>
  </si>
  <si>
    <t>VSA2020-0853</t>
  </si>
  <si>
    <t xml:space="preserve">CALLEJON LOS VALENCIA UNO </t>
  </si>
  <si>
    <t xml:space="preserve">ANGEL AMRIO SOSA ESQUIVEL </t>
  </si>
  <si>
    <t xml:space="preserve">BENEFICIARIO 2 LORENA ISABEL GASPAR VALENCIA </t>
  </si>
  <si>
    <t>CUz1sYHTd2aerO35</t>
  </si>
  <si>
    <t>VSA2020-1023</t>
  </si>
  <si>
    <t xml:space="preserve">DEYSI FABIOLA </t>
  </si>
  <si>
    <t xml:space="preserve">RANCHERIA CHIPILINAR </t>
  </si>
  <si>
    <t xml:space="preserve">MARIA ESPERANZA AGUILAR BOCANEGRA </t>
  </si>
  <si>
    <t xml:space="preserve">BENEFICIARIO 2 MARIO JUNCAL LANDERO </t>
  </si>
  <si>
    <t>pOB0888GDJA5Abx5</t>
  </si>
  <si>
    <t>VSA2020-1026</t>
  </si>
  <si>
    <t xml:space="preserve">MARCOS </t>
  </si>
  <si>
    <t xml:space="preserve">CALLE JESUS A SIBILLA ZURITA </t>
  </si>
  <si>
    <t>SILVERIA BAUISTA PEREZ</t>
  </si>
  <si>
    <t xml:space="preserve">BENEFICIARIO 2 NANCI DEL CARMEN LOPEZ BAUTISTA </t>
  </si>
  <si>
    <t>1gFOYht2YVzdn6MC</t>
  </si>
  <si>
    <t>VSA2020-1029</t>
  </si>
  <si>
    <t>Q</t>
  </si>
  <si>
    <t xml:space="preserve">RAFAELA DE LA CRUZ ALVAREZ </t>
  </si>
  <si>
    <t xml:space="preserve">BENEFICIARIO 2 CARLA ESTEPHANIA HERNANDEZ DE LA CRUZ </t>
  </si>
  <si>
    <t>jVTwikLkRmcTZSjp</t>
  </si>
  <si>
    <t>VSA2020-1030</t>
  </si>
  <si>
    <t xml:space="preserve">SANTOS FRANCOS </t>
  </si>
  <si>
    <t xml:space="preserve">NATIVIDAD DE LA CRUZ ALVAREZ </t>
  </si>
  <si>
    <t>BENEFICIARIO 2 RAFAELA DE LA CRUZ ALVAREZ</t>
  </si>
  <si>
    <t>X5328qGlcFTh0cri</t>
  </si>
  <si>
    <t>VSA2020-1054</t>
  </si>
  <si>
    <t xml:space="preserve">RANCHERIA BARRANCA Y AMATE  TERCERA SECCION </t>
  </si>
  <si>
    <t xml:space="preserve">BENEFICIARIO 2 DULCE MARIA MORTEO CONTRERAS </t>
  </si>
  <si>
    <t>co1PCbMVhjAufYTj</t>
  </si>
  <si>
    <t>VSA2020-1062</t>
  </si>
  <si>
    <t xml:space="preserve">NURY DEL CARMEN </t>
  </si>
  <si>
    <t xml:space="preserve">CALLEJON LOS DIAS SIN NUMERO </t>
  </si>
  <si>
    <t xml:space="preserve">SEBASTIAN MACDONEL ALVAREEZ </t>
  </si>
  <si>
    <t xml:space="preserve">BENEFICIARIO 2 JESENIA DEL CARMEN MACDONIEL COLORADO </t>
  </si>
  <si>
    <t>hJYoqsQ1gbLx4Ur9</t>
  </si>
  <si>
    <t xml:space="preserve">ISABEL PEREZ RAMIREZ </t>
  </si>
  <si>
    <t xml:space="preserve">BENEFICIARIO 2 ALVARO PEREZ CORNELIO </t>
  </si>
  <si>
    <t>EVX5oGj7JtqOnFJl</t>
  </si>
  <si>
    <t>VSA2020-0939</t>
  </si>
  <si>
    <t xml:space="preserve">CALLEJON GUAYACAN </t>
  </si>
  <si>
    <t xml:space="preserve">ESTHER ALEJANDRO RIOS GALLEGOS </t>
  </si>
  <si>
    <t xml:space="preserve">BENEFICIARIO 2 CARLOS ENRIQUE RIOS HERNANDEZ </t>
  </si>
  <si>
    <t>VcRT0aqFqMiO31d7</t>
  </si>
  <si>
    <t>VSA2020-0944</t>
  </si>
  <si>
    <t xml:space="preserve">MARIA DE LA CRUZ DIAZ ALVAREZ </t>
  </si>
  <si>
    <t xml:space="preserve">BENEFICIARIO 2 CONCEPCION DIAZ ALVAREZ </t>
  </si>
  <si>
    <t>miEco08I8T12q4Xa</t>
  </si>
  <si>
    <t>VSA2020-0945</t>
  </si>
  <si>
    <t xml:space="preserve">RANCHERIA TEQUILA PRIMERA SECCION </t>
  </si>
  <si>
    <t xml:space="preserve">INGRID CRISTHELL GONZALEZ CASTILLO </t>
  </si>
  <si>
    <t xml:space="preserve">BENEFICIARIO 2 FRANCISCO JAVIER HERNANDEZ HERNANDEZ </t>
  </si>
  <si>
    <t>sp16kQHg73XlTH0v</t>
  </si>
  <si>
    <t>VSA2020-0948</t>
  </si>
  <si>
    <t xml:space="preserve">CARRETERA AGUA FRIA SIN NUMERO </t>
  </si>
  <si>
    <t xml:space="preserve">JOSE ANTONIO HERNANDEZ HERNANDEZ </t>
  </si>
  <si>
    <t xml:space="preserve">BENEFICIARIO 2 RISOL DOMINGUEZ HERNANDEZ </t>
  </si>
  <si>
    <t>CmhxtznAvmFNXdE2</t>
  </si>
  <si>
    <t>VSA2020-0954</t>
  </si>
  <si>
    <t xml:space="preserve">ANDRES ALVAREZ ALVAREZ </t>
  </si>
  <si>
    <t xml:space="preserve">BENEFICIARIO 2 PASCUAL ALVAREZ ALEJO </t>
  </si>
  <si>
    <t>5q9enK3jGtTsWIxK</t>
  </si>
  <si>
    <t>VSA2020-0984</t>
  </si>
  <si>
    <t xml:space="preserve">BENJAMIN </t>
  </si>
  <si>
    <t xml:space="preserve">RANCHERIA CHIQUIGUAO SEGUNDA SECCION </t>
  </si>
  <si>
    <t xml:space="preserve">BERTHA DE LA CRUZ OVILLA </t>
  </si>
  <si>
    <t xml:space="preserve">BENEFICIARIO 2 JOSE DAVID CAMACHO PEREZ </t>
  </si>
  <si>
    <t>vEJzYCcW1VEbCdtz</t>
  </si>
  <si>
    <t>VSA2020-0953</t>
  </si>
  <si>
    <t xml:space="preserve">CARRETERA A AGUA FRIA SIN NUMERO </t>
  </si>
  <si>
    <t xml:space="preserve">MARIA DE LOS ANGELES DE LA CRUZ MAYO </t>
  </si>
  <si>
    <t xml:space="preserve">BENEFICIARIO 2 DOMINGA DE LA CRUZ MAYO </t>
  </si>
  <si>
    <t>G9OVxbNSnducLPJp</t>
  </si>
  <si>
    <t>VSA2020-0960</t>
  </si>
  <si>
    <t xml:space="preserve">TEODORA </t>
  </si>
  <si>
    <t xml:space="preserve">MARICELA PEREZ DIAZ </t>
  </si>
  <si>
    <t xml:space="preserve">BENEFICIARIO 2 HUGO ARTURO PEREZ DIAZ </t>
  </si>
  <si>
    <t>lm3UIaKfcRsnpCAk</t>
  </si>
  <si>
    <t>VSA2020-0962</t>
  </si>
  <si>
    <t xml:space="preserve">RANCHERIA LA VUELTA PRIMERA SECCION </t>
  </si>
  <si>
    <t xml:space="preserve">JOSE GUILLERMO ORTIZ ARIAS </t>
  </si>
  <si>
    <t xml:space="preserve">BENEFICIARIO 2 MARIA DEL CARMEN PEREZ GALLEGOS </t>
  </si>
  <si>
    <t>V2CUoXt4jfT4NeDA</t>
  </si>
  <si>
    <t>VSA2020-0963</t>
  </si>
  <si>
    <t xml:space="preserve">MIGUEL NICOLAS </t>
  </si>
  <si>
    <t xml:space="preserve">MARIA DE LOS SANTOS SOSA ARIAS </t>
  </si>
  <si>
    <t xml:space="preserve">BENEFICIARIO 2 ANA CECILIA CRUZ SOSA </t>
  </si>
  <si>
    <t>GaZOdLTK8LCMgcA8</t>
  </si>
  <si>
    <t>VSA2020-0964</t>
  </si>
  <si>
    <t>GORGORITA</t>
  </si>
  <si>
    <t xml:space="preserve">MARIA CRISTINA </t>
  </si>
  <si>
    <t xml:space="preserve">AGUSTIN HERNANDEZ GONZALEZ </t>
  </si>
  <si>
    <t xml:space="preserve">BENEFICIARIO 2 JUDITH CRISTHEL HERNANDEZ ALVAREZ </t>
  </si>
  <si>
    <t>XDvBUEcI9PJk2VMl</t>
  </si>
  <si>
    <t>VSA2020-0965</t>
  </si>
  <si>
    <t xml:space="preserve">BENEFICIARIO 2 DELIA MARIA CRUZ SOSA </t>
  </si>
  <si>
    <t>BTARDGfiZ4OfExB1</t>
  </si>
  <si>
    <t>VSA2020-0988</t>
  </si>
  <si>
    <t xml:space="preserve">MARIA ANTONIA </t>
  </si>
  <si>
    <t xml:space="preserve">VIDAURA GOMEZ ASCENCIO </t>
  </si>
  <si>
    <t xml:space="preserve">BENEFICIARIO 2 SAMUEL ASCENCIO DIAZ </t>
  </si>
  <si>
    <t>Fd1ub52xc5XNkcCI</t>
  </si>
  <si>
    <t>VSA2020-0993</t>
  </si>
  <si>
    <t xml:space="preserve">ENTRADA AL KINDER </t>
  </si>
  <si>
    <t xml:space="preserve">MARIA FERNANDA MORALES DIAZ </t>
  </si>
  <si>
    <t xml:space="preserve">BENEFICIARIO 2 ANGELICA VALENTINA MORALES DIAZ </t>
  </si>
  <si>
    <t>xmWNY6SAUNFsoBlD</t>
  </si>
  <si>
    <t>VSA2020-0994</t>
  </si>
  <si>
    <t xml:space="preserve">ARIEL </t>
  </si>
  <si>
    <t xml:space="preserve">MARIA ESTHER GOMEZ ASCENCIO </t>
  </si>
  <si>
    <t xml:space="preserve">BENEFICIARIO 2 VIVIANA GOMEZ  GOMEZ </t>
  </si>
  <si>
    <t>rkFx5OBAlFJOIKIX</t>
  </si>
  <si>
    <t>VSA2020-0995</t>
  </si>
  <si>
    <t xml:space="preserve">MERCEDES </t>
  </si>
  <si>
    <t xml:space="preserve">CARRETERA VILLAHERMOSA A DOS MONTES </t>
  </si>
  <si>
    <t xml:space="preserve">MARIANA MARTINEZ PEREZ </t>
  </si>
  <si>
    <t xml:space="preserve">BENEFICIARIO 2 MARGARITO PEREZ ACOSTA </t>
  </si>
  <si>
    <t>nClVCNxXKN9xTGx7</t>
  </si>
  <si>
    <t>VSA2020-0996</t>
  </si>
  <si>
    <t>MARTEOS</t>
  </si>
  <si>
    <t xml:space="preserve">ROSA ESTRELLA </t>
  </si>
  <si>
    <t xml:space="preserve">DAVID HERNANDEZ MATEO </t>
  </si>
  <si>
    <t xml:space="preserve">BENEFICIARIO 2 JUAN ALBERTO HERNANDEZ </t>
  </si>
  <si>
    <t>sHW5YMYJ6VyYyL7N</t>
  </si>
  <si>
    <t>VSA2020-0970</t>
  </si>
  <si>
    <t xml:space="preserve">MUÃ‘OZ </t>
  </si>
  <si>
    <t>LANDY</t>
  </si>
  <si>
    <t xml:space="preserve">CALLEJON LOS ACOSTA </t>
  </si>
  <si>
    <t xml:space="preserve">ALTAGRACIA CRISTHEL SOSA ACOSTA </t>
  </si>
  <si>
    <t xml:space="preserve">BENEFICIARIO 2 CARLOS PEREZ HERNANDEZ </t>
  </si>
  <si>
    <t>qfVwcjOynADjGBOP</t>
  </si>
  <si>
    <t>VSA2020-1003</t>
  </si>
  <si>
    <t xml:space="preserve">DAVID GUSTAVO MORTEO CONTRERAS </t>
  </si>
  <si>
    <t xml:space="preserve">BENEFICIARIO 2 SILVINO MORTEO GOMEZ </t>
  </si>
  <si>
    <t xml:space="preserve">RANCHERIA BARRANCAS Y AMATE TERCERA SECCION </t>
  </si>
  <si>
    <t>sgWAEHUhfR3k243P</t>
  </si>
  <si>
    <t>VSA2020-1005</t>
  </si>
  <si>
    <t xml:space="preserve">REYNA ALVAREZ IZQUIERDO </t>
  </si>
  <si>
    <t xml:space="preserve">BENEFICIARIO 2 MAYRA ROCIO ALVAREZ ALVAREZ </t>
  </si>
  <si>
    <t>6lAomOnmo94J9h3c</t>
  </si>
  <si>
    <t>VSA2020-1006</t>
  </si>
  <si>
    <t xml:space="preserve">GILBERTO JESUS </t>
  </si>
  <si>
    <t xml:space="preserve">CARRETERA AQUILES SERDAN </t>
  </si>
  <si>
    <t xml:space="preserve">EJIDO SANTO DOMINGO PRIMERA SECCION </t>
  </si>
  <si>
    <t xml:space="preserve">ERICK DANIEL ORTIZ VIDAL </t>
  </si>
  <si>
    <t xml:space="preserve">BENEFICIARIO 2 KARLA ALEJANDRA ORTIZ VIDAL </t>
  </si>
  <si>
    <t>p13r9LbJykzmqhTX</t>
  </si>
  <si>
    <t>VSA2020-1008</t>
  </si>
  <si>
    <t xml:space="preserve">RANCHERIA QUILES SERDAN TERCERA SECCION </t>
  </si>
  <si>
    <t xml:space="preserve">MARTINA MARIA CORNELIO ASCENCIO </t>
  </si>
  <si>
    <t xml:space="preserve">BENEFICIARIO 2 MARISOL DE LA CRUZ SENTENO </t>
  </si>
  <si>
    <t>kjqnKIwCK5PHKnl6</t>
  </si>
  <si>
    <t>VSA2020-0893</t>
  </si>
  <si>
    <t xml:space="preserve">VICUÃ‘A </t>
  </si>
  <si>
    <t>CARDOZA</t>
  </si>
  <si>
    <t xml:space="preserve">AEROPUERTO AL YUMKA </t>
  </si>
  <si>
    <t xml:space="preserve">ANA CRISTHEL DE LA CRUZ VICUÃ‘A </t>
  </si>
  <si>
    <t xml:space="preserve">BENEFICIARIO 2 DELFINA DEL SOCORRO RODRIGUEZ VICUÃ‘A </t>
  </si>
  <si>
    <t>a2XPR3tKu7v69qrI</t>
  </si>
  <si>
    <t>VSA2020-0761</t>
  </si>
  <si>
    <t xml:space="preserve">PRESEIDENCIAL </t>
  </si>
  <si>
    <t xml:space="preserve">MOLINA </t>
  </si>
  <si>
    <t xml:space="preserve">CALLE BELISARIO BECERRA </t>
  </si>
  <si>
    <t>COLONIA OBRERA</t>
  </si>
  <si>
    <t xml:space="preserve">FELIPE TORRES CRUZ </t>
  </si>
  <si>
    <t xml:space="preserve">BENEFICIARIO 2 CELESTINA AQUINO MOLINA </t>
  </si>
  <si>
    <t>2EbvPVgWV6vnBrD3</t>
  </si>
  <si>
    <t>VSA2020-0762</t>
  </si>
  <si>
    <t xml:space="preserve">REGALADO </t>
  </si>
  <si>
    <t xml:space="preserve">LORENZA EUGENIA </t>
  </si>
  <si>
    <t>CALLE SANCHEZ MARMOL</t>
  </si>
  <si>
    <t xml:space="preserve">BERTHA NORMA CANDELARIO REGALADO </t>
  </si>
  <si>
    <t xml:space="preserve">BENEFICIARIO 2 LAURA ENEIDA CANDELARIO REGALADO </t>
  </si>
  <si>
    <t>wKz8DrPBh7QH2MDh</t>
  </si>
  <si>
    <t>VSA2020-0764</t>
  </si>
  <si>
    <t xml:space="preserve">ANDRES HERNANDEZ HERNANDEZ </t>
  </si>
  <si>
    <t xml:space="preserve">BENEFICIARIO 2 MARIA GUADALUPE HERNANDEZ HERNANDEZ </t>
  </si>
  <si>
    <t>Bwn6mRRmc9PiH5d0</t>
  </si>
  <si>
    <t>VSA2020-0765</t>
  </si>
  <si>
    <t>LUBIA</t>
  </si>
  <si>
    <t xml:space="preserve">LETICIA HERNANDEZ REYES </t>
  </si>
  <si>
    <t xml:space="preserve">BENEFICIARIO 2 JOSEU CASTELLANO CRUZ </t>
  </si>
  <si>
    <t>SHH8MEbC6MyEIoSD</t>
  </si>
  <si>
    <t>VSA2020-0774</t>
  </si>
  <si>
    <t xml:space="preserve">COLONIA EL SOLDADO SIN NUMERO </t>
  </si>
  <si>
    <t xml:space="preserve">CIUDAD PEMEX </t>
  </si>
  <si>
    <t>MARIELA GOMEZ FELIX</t>
  </si>
  <si>
    <t xml:space="preserve">BENEFICIARIO 2 ILENA GUTIERREZ RAMOS </t>
  </si>
  <si>
    <t>nwmrsusn5vW28EBU</t>
  </si>
  <si>
    <t>VSA2020-0782</t>
  </si>
  <si>
    <t xml:space="preserve">LIEVANO </t>
  </si>
  <si>
    <t xml:space="preserve">VIVIANA </t>
  </si>
  <si>
    <t xml:space="preserve">CERRADA DEL HIDALGO </t>
  </si>
  <si>
    <t xml:space="preserve">COLONIA LA CURVA </t>
  </si>
  <si>
    <t xml:space="preserve">CRISTINA DEL CARMEN GONZALEZ LIEVANO </t>
  </si>
  <si>
    <t xml:space="preserve">BENEFICIARIO 2 ELEAQUIN MORALES PEREZ </t>
  </si>
  <si>
    <t>FxNz8yokOlcr0rqm</t>
  </si>
  <si>
    <t>VSA2020-0784</t>
  </si>
  <si>
    <t xml:space="preserve">MARIA INES </t>
  </si>
  <si>
    <t xml:space="preserve">CALLE HIDALGO SIN NUMERO </t>
  </si>
  <si>
    <t xml:space="preserve">COLONIA LA UNION </t>
  </si>
  <si>
    <t xml:space="preserve">CARLOS CABRERA CAÃ‘A </t>
  </si>
  <si>
    <t xml:space="preserve">BENEFICIARIO 2 CANDELARIA DEL CARMEN CABRERA LUCIANO </t>
  </si>
  <si>
    <t>L9nTrYvAhgEmYjDy</t>
  </si>
  <si>
    <t>VSA2020-0786</t>
  </si>
  <si>
    <t xml:space="preserve">TOMASA DEL VIS </t>
  </si>
  <si>
    <t xml:space="preserve">RANCHERIA EL BAYO </t>
  </si>
  <si>
    <t xml:space="preserve">FRANCISCO GOMEZ MORENO </t>
  </si>
  <si>
    <t xml:space="preserve">BENEFICIARIO 2 DAVID MARTINEZ MARTINEZ </t>
  </si>
  <si>
    <t>wRBbFHNSWiciYnoK</t>
  </si>
  <si>
    <t>VSA2020-0769</t>
  </si>
  <si>
    <t xml:space="preserve">FELICITA </t>
  </si>
  <si>
    <t xml:space="preserve">RANCHERIA LAS FERIAS </t>
  </si>
  <si>
    <t xml:space="preserve">GILBER RUIZ FERIA </t>
  </si>
  <si>
    <t xml:space="preserve">BENEFICIARIO 2 ENRIQUE SALVADOR JIMENEZ </t>
  </si>
  <si>
    <t>jRHFQTjhJSrZ0kJT</t>
  </si>
  <si>
    <t>VSA2020-0794</t>
  </si>
  <si>
    <t>DAVID ELIT</t>
  </si>
  <si>
    <t xml:space="preserve">RANCHERIA EL BAYO PRIMERA SECCION </t>
  </si>
  <si>
    <t xml:space="preserve">MARTA JIMENEZ MORALES </t>
  </si>
  <si>
    <t xml:space="preserve">BENEFICIARIO 2 FRANCISCO JIMENEZ MORALES </t>
  </si>
  <si>
    <t>roBDioiTRnf79dMa</t>
  </si>
  <si>
    <t>VSA2020-1042</t>
  </si>
  <si>
    <t xml:space="preserve">QUIÃ‘ONES </t>
  </si>
  <si>
    <t xml:space="preserve">DENIS ROBERTO PEREZ CARDENAS </t>
  </si>
  <si>
    <t xml:space="preserve">BENEFICIARIO 2 ELISEO QUIÃ‘ONES CORNELIO </t>
  </si>
  <si>
    <t>8UHSDXEZPKr2PaOm</t>
  </si>
  <si>
    <t>VSA2020-0358</t>
  </si>
  <si>
    <t xml:space="preserve">OPORTO </t>
  </si>
  <si>
    <t xml:space="preserve">SECTOR LA MOJINA SIN NUMERO </t>
  </si>
  <si>
    <t xml:space="preserve">MARIA DEL CARMEN GARCIA MAYO </t>
  </si>
  <si>
    <t xml:space="preserve">BENEFICIARIO 2 DORA MARIA GARCIA MAYO </t>
  </si>
  <si>
    <t>7cBqKKic5gPSiLr7</t>
  </si>
  <si>
    <t>VSA2020-0368</t>
  </si>
  <si>
    <t xml:space="preserve">JANNY </t>
  </si>
  <si>
    <t xml:space="preserve">CALLE PRINCIPAL SINB NUMERO </t>
  </si>
  <si>
    <t xml:space="preserve">DORALIDA DOMINGUEZ LOPEZ </t>
  </si>
  <si>
    <t xml:space="preserve">BENEFICIARIO 2 MIREIDE HERNANDEZ DOMINGUEZ </t>
  </si>
  <si>
    <t>LulQdOb9acLlRwlY</t>
  </si>
  <si>
    <t>VSA2020-0536</t>
  </si>
  <si>
    <t xml:space="preserve">CALLE LA PALMA </t>
  </si>
  <si>
    <t xml:space="preserve">RUFINA HERNANDEZ JAIME </t>
  </si>
  <si>
    <t xml:space="preserve">BENEFICIARIO 2 ROSA ISELA HERNANDEZ SANCHEZ </t>
  </si>
  <si>
    <t>ijHra6YAgwQr1gza</t>
  </si>
  <si>
    <t>VSA2020-0550</t>
  </si>
  <si>
    <t xml:space="preserve">YGNACIO </t>
  </si>
  <si>
    <t xml:space="preserve">RANCHERIA LA VUELTA EJIDO LA JAGUA </t>
  </si>
  <si>
    <t xml:space="preserve">CONSUELO DIAZ ASCENCIO </t>
  </si>
  <si>
    <t xml:space="preserve">BENEFICIARIO 2 JOCABED DE LA CRUZ DIAZ </t>
  </si>
  <si>
    <t>zolu28Fsk5CE0Vur</t>
  </si>
  <si>
    <t>VSA2020-0572</t>
  </si>
  <si>
    <t xml:space="preserve">GASPAR </t>
  </si>
  <si>
    <t xml:space="preserve">IZAMAR LOPEZ ALEJO </t>
  </si>
  <si>
    <t xml:space="preserve">BENEFICIARIO 2 ABRAHAM CORDOVA ALCUDIA </t>
  </si>
  <si>
    <t>iVg9zLUeSEugqYtp</t>
  </si>
  <si>
    <t>VSA2020-0582</t>
  </si>
  <si>
    <t xml:space="preserve">POLICARPIO ALEJANDRO HERNANDEZ ALVAREZ </t>
  </si>
  <si>
    <t xml:space="preserve">BENEFICIARIO 2 BERNABEL VALENCIA HERNANDEZ </t>
  </si>
  <si>
    <t>RkMkaXJ1TsWFysuG</t>
  </si>
  <si>
    <t>VSA2020-0588</t>
  </si>
  <si>
    <t xml:space="preserve">SARA </t>
  </si>
  <si>
    <t xml:space="preserve">ISA PEREZ ARIAS </t>
  </si>
  <si>
    <t xml:space="preserve">BENEFICIARIO 2 RICARDO CAMARA PEREZ </t>
  </si>
  <si>
    <t>7AGlaxVNdsDUOsr3</t>
  </si>
  <si>
    <t>VSA2020-0585</t>
  </si>
  <si>
    <t xml:space="preserve">DAVID CORNELIO REYNA </t>
  </si>
  <si>
    <t xml:space="preserve">BENEFICIARIO 2 GUILLERMINA NARVAEZ LOPEZ </t>
  </si>
  <si>
    <t>uen6Cpeo1NxkHoA5</t>
  </si>
  <si>
    <t>VSA2020-0592</t>
  </si>
  <si>
    <t xml:space="preserve">MIRELLA </t>
  </si>
  <si>
    <t>CARRTERA VILLAHERMOSA A MACUSPANA</t>
  </si>
  <si>
    <t xml:space="preserve">RANCHERIA MIRAFLORES SEGUNDA SECCION </t>
  </si>
  <si>
    <t xml:space="preserve">FABIOLA PABLO MAZARIEGO </t>
  </si>
  <si>
    <t xml:space="preserve">BENEFICIARIO 2 EMMANUEL GARCIA PABLO </t>
  </si>
  <si>
    <t>KSZLQmaNb8uhvJBj</t>
  </si>
  <si>
    <t>VSA2020-0578</t>
  </si>
  <si>
    <t>JOSE GUADALUPE ALVAREZ LAZARO</t>
  </si>
  <si>
    <t xml:space="preserve">BENEFICIARIO 2 JUAN CARLOS ALVAREZ JIMENEZ </t>
  </si>
  <si>
    <t>VRgz9PfKYjkBsDEr</t>
  </si>
  <si>
    <t>VSA2020-0590</t>
  </si>
  <si>
    <t xml:space="preserve">RUTH DEL CARMEN CENTENO HERNANDEZ </t>
  </si>
  <si>
    <t xml:space="preserve">BENEFICIARIO 2 DANIEL DAVIDS ZENTENO HERNANADEZ </t>
  </si>
  <si>
    <t>NP0egdjhxZLXS9lv</t>
  </si>
  <si>
    <t>VSA2020-0640</t>
  </si>
  <si>
    <t xml:space="preserve">MARIA ANTONIA PEREZ MAGAÃ‘A </t>
  </si>
  <si>
    <t>HGAIch0he7NgxNFm</t>
  </si>
  <si>
    <t>VSA2020-0753</t>
  </si>
  <si>
    <t xml:space="preserve">CALLE LAZARO CARDENAS </t>
  </si>
  <si>
    <t xml:space="preserve">ALIPIO ALBERTO LOPEZ GONZALEZ </t>
  </si>
  <si>
    <t xml:space="preserve">BENEFICIARIO 2 SANDRA ARIAS SANCHEZ </t>
  </si>
  <si>
    <t>OlecgQjaoTdrFBEz</t>
  </si>
  <si>
    <t>VSA2020-0733</t>
  </si>
  <si>
    <t xml:space="preserve">KARLA IVONNE RUIS LASTRA </t>
  </si>
  <si>
    <t xml:space="preserve">BENEFICIARIO 2 NORMA RUIZ LASTRA </t>
  </si>
  <si>
    <t>agEh5RXFxhUnzXBb</t>
  </si>
  <si>
    <t>VSA2020-1200</t>
  </si>
  <si>
    <t xml:space="preserve">NELLY HERNANDEZ ARIAS </t>
  </si>
  <si>
    <t xml:space="preserve">BENEFICIARIO 2 ERICK DE LA CRUZ HERNANDEZ </t>
  </si>
  <si>
    <t>oPZZzGiQn2OwsOqW</t>
  </si>
  <si>
    <t>VSA2020-1209</t>
  </si>
  <si>
    <t xml:space="preserve">KARLA ALEJANDRA ALCUDIA HERNANDEZ </t>
  </si>
  <si>
    <t xml:space="preserve">BENEFICIARIO 2 FRANCISCO HERNANDEZ ARIAS </t>
  </si>
  <si>
    <t>rKA18JI4hxtVY971</t>
  </si>
  <si>
    <t xml:space="preserve">BRENDA GUADALUPE PEREZ LOPEZ </t>
  </si>
  <si>
    <t xml:space="preserve">BENEFICIARIO 2 JOSE RODOLFO PEREZ LOPEZ </t>
  </si>
  <si>
    <t>klKwkhtccUtUvDGc</t>
  </si>
  <si>
    <t>VSA2020-1212</t>
  </si>
  <si>
    <t xml:space="preserve">CALLE LEONIDES HERNANDEZ GARCIA </t>
  </si>
  <si>
    <t xml:space="preserve">FREDDY ASCENCIO CORNELIO </t>
  </si>
  <si>
    <t xml:space="preserve">BENEFICIARIO 2 MARTHA MATRICIA SANCHEZ LOPEZ </t>
  </si>
  <si>
    <t>ziTr9YCGFjmHM6h9</t>
  </si>
  <si>
    <t>VSA2020-1214</t>
  </si>
  <si>
    <t xml:space="preserve">FRANCISCO JAVIER RAMIREZ LOPEZ </t>
  </si>
  <si>
    <t xml:space="preserve">BENEFICIARIO 2 NELLY HERNANDEZ AGUILAR </t>
  </si>
  <si>
    <t>hvIUGw8kUGKDdYBv</t>
  </si>
  <si>
    <t>VSA2020-1218</t>
  </si>
  <si>
    <t xml:space="preserve">COLONIA AQUILES SERDAN </t>
  </si>
  <si>
    <t xml:space="preserve">CARRTEREA LOS ASCENCIO CUARTA SECCION </t>
  </si>
  <si>
    <t xml:space="preserve">CELESTE ASCENCIO ALVARADO </t>
  </si>
  <si>
    <t xml:space="preserve">BENEFICIARIO 2 FRANCISCO ARIAS ASCENCIO </t>
  </si>
  <si>
    <t>CAMOW8SdS4wUAzkt</t>
  </si>
  <si>
    <t>VSA2020-1220</t>
  </si>
  <si>
    <t xml:space="preserve">ISIDRA VIDAL </t>
  </si>
  <si>
    <t xml:space="preserve">MIGUEL DOMINGUEZ ASCENCIO </t>
  </si>
  <si>
    <t xml:space="preserve">BENEFICIARIO 2 MIGUEL DOMINGUEZ VIDAL </t>
  </si>
  <si>
    <t>1VXEEywoEOnRyn31</t>
  </si>
  <si>
    <t>VSA2020-1229</t>
  </si>
  <si>
    <t xml:space="preserve">TOMAS GUZMAN HERNANDEZ </t>
  </si>
  <si>
    <t xml:space="preserve">BENEFICIARIO 2 VICTOR MANUJEL GUZMAN ORTIZ </t>
  </si>
  <si>
    <t>UA2FXjvRNQxq4HVZ</t>
  </si>
  <si>
    <t>VSA2020-1230</t>
  </si>
  <si>
    <t xml:space="preserve">VICTOR FERNANDO </t>
  </si>
  <si>
    <t xml:space="preserve">MAYRA MAZARIEGO GOMEZ </t>
  </si>
  <si>
    <t xml:space="preserve">BENEFICIARIO 2 JAIME ALCUDIA SALVADOR </t>
  </si>
  <si>
    <t>ebzribfSpXBb4gYb</t>
  </si>
  <si>
    <t>VSA2020-1262</t>
  </si>
  <si>
    <t xml:space="preserve">MARIA ELENA ALEJO VALENCIA </t>
  </si>
  <si>
    <t xml:space="preserve">BENEFICIARIO 2 MARLENE VALENCIA ALEJO </t>
  </si>
  <si>
    <t>YvZOIHldpfEbpuc4</t>
  </si>
  <si>
    <t>VSA2020-1264</t>
  </si>
  <si>
    <t xml:space="preserve">MARIA NELLY </t>
  </si>
  <si>
    <t xml:space="preserve">GREGORIA FLORES VALENCIA </t>
  </si>
  <si>
    <t xml:space="preserve">BENEFICIARIO 2 EUCLIDES FLORES VALENCIA </t>
  </si>
  <si>
    <t>V58sENCHddrkwAXB</t>
  </si>
  <si>
    <t>VSA2020-1302</t>
  </si>
  <si>
    <t xml:space="preserve">RANCHERIA ISMATE PRIMERA SECCION </t>
  </si>
  <si>
    <t xml:space="preserve">FRANCISCA GONZALEZ REYES </t>
  </si>
  <si>
    <t xml:space="preserve">BENEFICIARIO 2 MARCO GONZLEZ REYES </t>
  </si>
  <si>
    <t>VUj77qGjSPLu0mav</t>
  </si>
  <si>
    <t>VSA2020-1304</t>
  </si>
  <si>
    <t xml:space="preserve">RANCHERIA ISMATE Y CHILAPILLA </t>
  </si>
  <si>
    <t>LAIDA HERNANDEZ RAMOS</t>
  </si>
  <si>
    <t xml:space="preserve">BENEFICIARIO 2 LOLI HERNANDEZ RAMOS </t>
  </si>
  <si>
    <t>eCPwomXoAoOY9U59</t>
  </si>
  <si>
    <t>VSA2020-1310</t>
  </si>
  <si>
    <t>ZUMARRAGA</t>
  </si>
  <si>
    <t xml:space="preserve">RANCHERIA MERIDA Y GUARUMO </t>
  </si>
  <si>
    <t xml:space="preserve">JOSE DAVID GUILLEN VIDAL </t>
  </si>
  <si>
    <t xml:space="preserve">BENEFICIARIO 2 YANETH GUILLEN VIDAL </t>
  </si>
  <si>
    <t>Rk6Wg7Rtu20UTGsh</t>
  </si>
  <si>
    <t>VSA2020-1324</t>
  </si>
  <si>
    <t xml:space="preserve">CALLEJON LOS VALENCIA SIN NUMERO </t>
  </si>
  <si>
    <t xml:space="preserve">DORA MARIA GOMEZ GOMEZ </t>
  </si>
  <si>
    <t xml:space="preserve">BENEFICIARIO 2 MARIA ANGELA GOMEZ HERNANDEZ </t>
  </si>
  <si>
    <t>L855q0Su381qX5gT</t>
  </si>
  <si>
    <t>VSA2020-0600</t>
  </si>
  <si>
    <t xml:space="preserve">COLONIA BENITO JUAREZ GONZALEZ </t>
  </si>
  <si>
    <t xml:space="preserve">JOSE MANUEL HERNANDEZ ALVARO </t>
  </si>
  <si>
    <t xml:space="preserve">BENEFICIARIO 2 MARIA DEL CARMEN HERNANDEZ LOPEZ </t>
  </si>
  <si>
    <t>Rou2hcPVsuW6N9PO</t>
  </si>
  <si>
    <t>VSA2020-0687</t>
  </si>
  <si>
    <t xml:space="preserve">COLONIA ABASOLO </t>
  </si>
  <si>
    <t xml:space="preserve">MARIA DEL CARMEN CAMARA POTENCIANO </t>
  </si>
  <si>
    <t xml:space="preserve">BENEFICIARIO 2 CANDELARIA CAMARA POTENCIANO </t>
  </si>
  <si>
    <t>EtxCGEyXDC5eYZTt</t>
  </si>
  <si>
    <t>VSA2020-0671</t>
  </si>
  <si>
    <t>GREGORIO MENDEZ S/N</t>
  </si>
  <si>
    <t>POBLADO AQUILES SERDAN .</t>
  </si>
  <si>
    <t xml:space="preserve">IRMA HERNANDEZ PEREZ </t>
  </si>
  <si>
    <t>BENEFICIARIO 2 REYES HERNANDEZ PEREZ</t>
  </si>
  <si>
    <t>Mtj36bfDhZqOGHnQ</t>
  </si>
  <si>
    <t>VSA2020-0642</t>
  </si>
  <si>
    <t>ZAFIRO/CREMACION</t>
  </si>
  <si>
    <t>SAIDE</t>
  </si>
  <si>
    <t>NERY DEL CARMEN EVIA MENDOZA</t>
  </si>
  <si>
    <t>BENEFICIARIO 2 DIANA ITZEL LOPEZ EVIA</t>
  </si>
  <si>
    <t>PsEDmK4zDZnrlazi</t>
  </si>
  <si>
    <t>VSA2020-0673</t>
  </si>
  <si>
    <t>FRANCISCO I. MADERO</t>
  </si>
  <si>
    <t xml:space="preserve">POBLADO AQUILES SERDAN </t>
  </si>
  <si>
    <t>MARTINA CORNELIO PEREZ</t>
  </si>
  <si>
    <t>BENEFICIARIO 2 FLOR CORNELIO PEREZ</t>
  </si>
  <si>
    <t>POBLADO AQUILES SERDAN</t>
  </si>
  <si>
    <t>ULuNQOmRKTVr2tsL</t>
  </si>
  <si>
    <t>VSA2020-0668</t>
  </si>
  <si>
    <t>CARR.PRINCIPAL S/N</t>
  </si>
  <si>
    <t xml:space="preserve">JOSEFINA GUZMAN HERNANDEZ </t>
  </si>
  <si>
    <t>BENEFICIARIO 2 DANIELA GUZMAN HERNANDEZ</t>
  </si>
  <si>
    <t>Pk1TcuK989KxIWOS</t>
  </si>
  <si>
    <t>VSA2020-0670</t>
  </si>
  <si>
    <t>FLORIPA</t>
  </si>
  <si>
    <t>PRINCIPAL S/N</t>
  </si>
  <si>
    <t>JOSE REYES HERNANDEZ DELGADO</t>
  </si>
  <si>
    <t>BENEFICIARIO 2 JESUS ANTONIO HERNANDEZ RODRIGUEZ</t>
  </si>
  <si>
    <t>T6YPCcu6AUTW5ust</t>
  </si>
  <si>
    <t>VSA2020-0334</t>
  </si>
  <si>
    <t>SARRACINO</t>
  </si>
  <si>
    <t>CALLE PRINCIPAL S/N</t>
  </si>
  <si>
    <t>R/A TEQUILA 1RA SECC.</t>
  </si>
  <si>
    <t xml:space="preserve">MARTHA SALVADOR HERNANDEZ </t>
  </si>
  <si>
    <t>BENEFICIARIO 2 WIBER HERNANDEZ SARRACINO</t>
  </si>
  <si>
    <t>RqUQ8b1J4umTFSkJ</t>
  </si>
  <si>
    <t>VSA2020-1199</t>
  </si>
  <si>
    <t>AROE</t>
  </si>
  <si>
    <t>PRINCIPAL TOMAS GARRIDO CANABAL</t>
  </si>
  <si>
    <t>S/N 2DA SECCION.</t>
  </si>
  <si>
    <t>ELVIA SARRACINO HIDALGO</t>
  </si>
  <si>
    <t>BENEFICIARIO 2 GERZON DE LA CRUZ SARRACINO</t>
  </si>
  <si>
    <t>lmakpl1OrigQR15Q</t>
  </si>
  <si>
    <t>VSA2017-0247</t>
  </si>
  <si>
    <t>2017-9-26</t>
  </si>
  <si>
    <t xml:space="preserve">GOLFO PERSICO </t>
  </si>
  <si>
    <t>S/N DOS MONTES</t>
  </si>
  <si>
    <t>GILBER GARCIA MONTEJO</t>
  </si>
  <si>
    <t>BENEFICIARIO 2 WILBERT GARCIA DIAZ</t>
  </si>
  <si>
    <t>4m3EcXfvb79GLQ6N</t>
  </si>
  <si>
    <t>VSA2018-0564</t>
  </si>
  <si>
    <t>2018-7-20</t>
  </si>
  <si>
    <t>CENTRO TABASCO CERRADA LOS VALENCIAS S/N</t>
  </si>
  <si>
    <t>SANTOS ALVAREZ OLAN</t>
  </si>
  <si>
    <t>BENEFICIARIO 2 JARDI LEONARDO ALVAREZ VALENCIA</t>
  </si>
  <si>
    <t>rb9PHsjSBfJhanZ1</t>
  </si>
  <si>
    <t>VSA2018-0569</t>
  </si>
  <si>
    <t>CENTRO CALLE LA PALMA S/N</t>
  </si>
  <si>
    <t>R/A LA PALMA .</t>
  </si>
  <si>
    <t>ISABEL MONTEJO SILVAN</t>
  </si>
  <si>
    <t>BENEFICIARIO 2 AIDA PEREZ DE LOS SANTOS</t>
  </si>
  <si>
    <t>ojtyuWzYxQdmUSl1</t>
  </si>
  <si>
    <t>VSA2018-0579</t>
  </si>
  <si>
    <t>JUAN ENRIQUE</t>
  </si>
  <si>
    <t>R/A PAJONAL CALLE  BUGAMBILIA S/N</t>
  </si>
  <si>
    <t>R/A PAJONAL.</t>
  </si>
  <si>
    <t>BEATRIZ ADRIANA ALEJO GERONIMO</t>
  </si>
  <si>
    <t>BENEFICIARIO 2 LUIS GERARDO PRIEGO CASTRO</t>
  </si>
  <si>
    <t>R10QmdwGO57czntT</t>
  </si>
  <si>
    <t>VSA2018-0675</t>
  </si>
  <si>
    <t>R/A LA PALMA  CALLEJON LA MOJINA</t>
  </si>
  <si>
    <t>GLADYS DE JESUS ESQUIVEL ASENCIO</t>
  </si>
  <si>
    <t xml:space="preserve">BENEFICIARIO 2 X </t>
  </si>
  <si>
    <t>dQoKsdWxAPQKnZ2b</t>
  </si>
  <si>
    <t>VSA2018-0738</t>
  </si>
  <si>
    <t xml:space="preserve">COL . R/A LA PALMA </t>
  </si>
  <si>
    <t>R/A PALMA</t>
  </si>
  <si>
    <t>ABRAHAM SANCHEZ RUIZ</t>
  </si>
  <si>
    <t xml:space="preserve">BENEFICIARIO 2 SAMUEL ARTURO SANCHEZ RUIZ </t>
  </si>
  <si>
    <t>0AJkodDOTx0BILx3</t>
  </si>
  <si>
    <t>VSA2018-0840</t>
  </si>
  <si>
    <t>COL.POBLADO DOS MONTES</t>
  </si>
  <si>
    <t>CALLEJON LOS VALENCIA</t>
  </si>
  <si>
    <t xml:space="preserve">MIGUEL ANGEL GONZALEZ </t>
  </si>
  <si>
    <t xml:space="preserve">BENEFICIARIO 2 FANNY GARCIA PEREZ </t>
  </si>
  <si>
    <t>wLkbo3P3sTjsygq7</t>
  </si>
  <si>
    <t>VSA2018-0857</t>
  </si>
  <si>
    <t>CALLE.LA PALMA S/N</t>
  </si>
  <si>
    <t xml:space="preserve">SERGIO ISIDRO GALLEGOS </t>
  </si>
  <si>
    <t>BENEFICIARIO 2 ROMAN ISIDRO GALLEGOS</t>
  </si>
  <si>
    <t>3WFgjAR5FqhDOTip</t>
  </si>
  <si>
    <t>VSA2021-0055</t>
  </si>
  <si>
    <t>WILLIAMS ENRIQUE</t>
  </si>
  <si>
    <t>RANCHERIA LA PALMA CENTRO TABASCO.</t>
  </si>
  <si>
    <t xml:space="preserve">SHIRLEY IVENNE PEREZ JIMENEZ </t>
  </si>
  <si>
    <t>BENEFICIARIO 2 MANUEL JIMENEZ VIDAL</t>
  </si>
  <si>
    <t>sGmCweyhUklIgPPI</t>
  </si>
  <si>
    <t>VSA2021-0420</t>
  </si>
  <si>
    <t>RANCERIA LA PALMA ,</t>
  </si>
  <si>
    <t xml:space="preserve">SARA MARIA TORRES LOPEZ </t>
  </si>
  <si>
    <t xml:space="preserve">BENEFICIARIO 2 URIEL LOPEZ TORRES </t>
  </si>
  <si>
    <t>fseAVdYP1GE92AG8</t>
  </si>
  <si>
    <t>VSA2021-0702</t>
  </si>
  <si>
    <t>S/N SECTOR EL CORTIJO R/A LA PALMA CENTRO.</t>
  </si>
  <si>
    <t>BENEFICIARIO 2 OSIRIS ESMIRLA ESQUIVEL ASCECIO</t>
  </si>
  <si>
    <t>zueYTdXbVDELMFme</t>
  </si>
  <si>
    <t>VSA2021-0822</t>
  </si>
  <si>
    <t>FALCON</t>
  </si>
  <si>
    <t xml:space="preserve">SECTOR BOUGAMBILIA S/N </t>
  </si>
  <si>
    <t>RANCHERIA EL PAJONAL.</t>
  </si>
  <si>
    <t>NAYA ELY CARDENAS JIMENEZ</t>
  </si>
  <si>
    <t>BENEFICIARIO 2 JESUS MANUEL CARDENAS JIMENEZ</t>
  </si>
  <si>
    <t>gRExI4WnMRqwZTgZ</t>
  </si>
  <si>
    <t>VSA2021-0853</t>
  </si>
  <si>
    <t>ELICER</t>
  </si>
  <si>
    <t>S/N EJIDO GONZALEZ CENTRO.</t>
  </si>
  <si>
    <t>EZEQUIEL RAMON FERIA</t>
  </si>
  <si>
    <t xml:space="preserve">BENEFICIARIO 2 MOISES RAMON FERIA </t>
  </si>
  <si>
    <t>Tu8OS9IDbZgbtwfh</t>
  </si>
  <si>
    <t>VSA2021-0855</t>
  </si>
  <si>
    <t xml:space="preserve">PRINCIPAL EJIDO GONZLEZ </t>
  </si>
  <si>
    <t>S/N CENTRO TABASCO.</t>
  </si>
  <si>
    <t>CARMELA GONZALEZ PEREIRA</t>
  </si>
  <si>
    <t>BENEFICIARIO 2 FRANCISCO GONZALEZ PEREIRA.</t>
  </si>
  <si>
    <t>MR9lQJchGTnpN8wq</t>
  </si>
  <si>
    <t>VSA2021-0857</t>
  </si>
  <si>
    <t>BRIGIDA</t>
  </si>
  <si>
    <t>R/A VERNET 6TA SECC S/N</t>
  </si>
  <si>
    <t>R/A VERNET.</t>
  </si>
  <si>
    <t>ELICER FERIA PERALTA</t>
  </si>
  <si>
    <t>BENEFICIARIO 2 EZEQUIEL RAMON FERIA</t>
  </si>
  <si>
    <t>UvDRmBlGDgSnqC0q</t>
  </si>
  <si>
    <t>VSA2021-0858</t>
  </si>
  <si>
    <t>ESPECIAL ANGEL</t>
  </si>
  <si>
    <t>IRMA PATRICIA</t>
  </si>
  <si>
    <t>EJIDO BARRANCAS Y GUANAL GONZALEZ.</t>
  </si>
  <si>
    <t>MOISES PEREZ ALCUDIA</t>
  </si>
  <si>
    <t>BENEFICIARIO 2 MANUEL DE LA O ALVAREZ</t>
  </si>
  <si>
    <t>bGQnRNiyW0xed20d</t>
  </si>
  <si>
    <t>VSA2019-0068</t>
  </si>
  <si>
    <t>KARLA ALEJANDRA</t>
  </si>
  <si>
    <t>COL.LA PALMAS CENTRO TAB.</t>
  </si>
  <si>
    <t>COL.LA PALMA CENTRO TAB. PRINCIPAL N.120</t>
  </si>
  <si>
    <t>ALMA AURELIA CASTRO JIMENEZ</t>
  </si>
  <si>
    <t>BENEFICIARIO 2 MARIBEL RUIZ CAMACHO</t>
  </si>
  <si>
    <t>4OyYNhEBUVcC7qMP</t>
  </si>
  <si>
    <t>VSA2020-0810</t>
  </si>
  <si>
    <t>FELIPE SANTIAGO</t>
  </si>
  <si>
    <t>CARR. A CIUDAD PEMEX S/N</t>
  </si>
  <si>
    <t>R/A HERMENEGILDO.</t>
  </si>
  <si>
    <t>MARIA YOLANDA TORREZ OCAÃ‘A</t>
  </si>
  <si>
    <t>BENEFICIARIO 2 JORGE MORALES TORRES</t>
  </si>
  <si>
    <t>tOB4u8x4qUASUk9U</t>
  </si>
  <si>
    <t>VSA2020-0937</t>
  </si>
  <si>
    <t>CARRETERA PRINCIPAL HACIA TEQUILA</t>
  </si>
  <si>
    <t>AQUILES SERDAN 5TA SECCION JALAPA.</t>
  </si>
  <si>
    <t>MARTHA TREJO RODRIGUEZ</t>
  </si>
  <si>
    <t>BENEFICIARIO 2 LORENZO PEREZ TREJO</t>
  </si>
  <si>
    <t>8gH6TMJ3yXNzzsO3</t>
  </si>
  <si>
    <t>VSA2020-0903</t>
  </si>
  <si>
    <t>SAVIÃ‘ON</t>
  </si>
  <si>
    <t>AVNER</t>
  </si>
  <si>
    <t>RETORNO N.05 MZA. 10 LT 4 FRACC.</t>
  </si>
  <si>
    <t>LOMAS DE OCUITZAPOTLAN II CENTRO.</t>
  </si>
  <si>
    <t>CECILIA ORTEGA MORALES</t>
  </si>
  <si>
    <t>BENEFICIARIO 2 LEA SAVIÃ‘ON PEREZ</t>
  </si>
  <si>
    <t>FyVRcbAqoTBfdXIC</t>
  </si>
  <si>
    <t>VSA2020-0891</t>
  </si>
  <si>
    <t>HAIDEE</t>
  </si>
  <si>
    <t>NIÃ‘OS HEROES 118 .</t>
  </si>
  <si>
    <t>POBLADO AQUILES SERDAN 1RA .</t>
  </si>
  <si>
    <t>REYES HERNANDEZ PEREZ.</t>
  </si>
  <si>
    <t>BENEFICIARIO 2 MICAELA HERNANDEZ REYES</t>
  </si>
  <si>
    <t>ts6YluaZK3jB12ko</t>
  </si>
  <si>
    <t>VSA2020-0971</t>
  </si>
  <si>
    <t>CJON.LOS ACOSTA S/N</t>
  </si>
  <si>
    <t>RANCHERIA LA CRUZ  DEL BAJIO.</t>
  </si>
  <si>
    <t>GUADALUPE HERNANDEZ ACOSTA</t>
  </si>
  <si>
    <t>BENEFICIARIO 2 ANA LAURA HERNANDEZ ACOSTA</t>
  </si>
  <si>
    <t>w6Se3bXK8p6Ur9W4</t>
  </si>
  <si>
    <t>VSA2020-1018</t>
  </si>
  <si>
    <t>CARR. PRINCIPAL S/N.</t>
  </si>
  <si>
    <t>RANCHERIA BARRANCAS Y AMATE 3RA SECC.</t>
  </si>
  <si>
    <t>HENRY HERNANDEZ ALVAREZ</t>
  </si>
  <si>
    <t>BENEFICIARIO 2 JOSUE ISAI HERNANDEZ PEREZ.</t>
  </si>
  <si>
    <t>9yqHQoXLyR15Sjqg</t>
  </si>
  <si>
    <t>VSA2020-1025</t>
  </si>
  <si>
    <t>RANCHERIA BARRANCA Y AMATE</t>
  </si>
  <si>
    <t>MIRIAM DEL CARMEN RODRIGUEZ ALVAREZ</t>
  </si>
  <si>
    <t>BENEFICIARIO 2 DANNY RODRIGUEZ ALVAREZ</t>
  </si>
  <si>
    <t>4CwHtQZxqWlaorjh</t>
  </si>
  <si>
    <t>VSA2020-0886</t>
  </si>
  <si>
    <t>NIÃ‘OS HEROES S/N</t>
  </si>
  <si>
    <t>POBLADO AQUILES SERDAN CALLE NIÃ‘OS HEROES ESQ. JOSE MARIA MORALES Y PAVON .</t>
  </si>
  <si>
    <t>TILO PINEDA SILVAN</t>
  </si>
  <si>
    <t>BENEFICIARIO 2 BLANCA ROSA SILVAN DE LA CRUZ</t>
  </si>
  <si>
    <t>ZTj1Qp6roEZa1uIR</t>
  </si>
  <si>
    <t>VSA2020-0888</t>
  </si>
  <si>
    <t>CALLE ALEJANDRO ROVIROSA</t>
  </si>
  <si>
    <t xml:space="preserve">LILA DEL CARMEN ALVAREZ HERNANDEZ </t>
  </si>
  <si>
    <t xml:space="preserve">BENEFICIARIO 2 MARIA DEL CIELO ALVAREZ HERNANDEZ </t>
  </si>
  <si>
    <t>8Qq99yWw4UyJNvwq</t>
  </si>
  <si>
    <t>VSA2020-0854</t>
  </si>
  <si>
    <t>POBLADO 2 MONTES CENTRO</t>
  </si>
  <si>
    <t>LORENA ISABEL GASPAR</t>
  </si>
  <si>
    <t>BENEFICIARIO 2 MARCO ANTONIO GASPAR VALENCIA</t>
  </si>
  <si>
    <t>ptsLtKDWAgh4BMgw</t>
  </si>
  <si>
    <t>VSA2020-0843</t>
  </si>
  <si>
    <t xml:space="preserve">MORALEZ </t>
  </si>
  <si>
    <t xml:space="preserve">COL.LIBERTAD 101 </t>
  </si>
  <si>
    <t>POBLADO DOS MONTES  CENTRO</t>
  </si>
  <si>
    <t>MARIA DEL CARMEN RUIZ OVANDO</t>
  </si>
  <si>
    <t>BENEFICIARIO 2 NAYELI MARGARITA ANDRADE MORAN</t>
  </si>
  <si>
    <t>sfCqToC7QLqDbjkX</t>
  </si>
  <si>
    <t>VSA2020-0850</t>
  </si>
  <si>
    <t>CERRADA DE TOMAS GARRIDO CALLEJON LOS VALENCIAS</t>
  </si>
  <si>
    <t>POBLADO DOS MONTES</t>
  </si>
  <si>
    <t xml:space="preserve">TOMAS CONTRERAS HERNANDEZ </t>
  </si>
  <si>
    <t>BENEFICIARIO 2 TOMAS ALBERTO CONTRERAS AGUIRRE</t>
  </si>
  <si>
    <t>Be0ApfNcWtG1eXx3</t>
  </si>
  <si>
    <t>VSA2020-0525</t>
  </si>
  <si>
    <t>FILIBERTO</t>
  </si>
  <si>
    <t>C.ATEO 99</t>
  </si>
  <si>
    <t>POBLADO DOS MONTES CENTRO</t>
  </si>
  <si>
    <t>MARIA MAGDALENA MORALES ALVAREZ</t>
  </si>
  <si>
    <t>BENEFICIARIO 2 ESMERALDA JERONIMO MORALES.</t>
  </si>
  <si>
    <t>QiD3wzWV1GQeQFXT</t>
  </si>
  <si>
    <t>VSA2021-1238</t>
  </si>
  <si>
    <t>ELISABTH</t>
  </si>
  <si>
    <t>CARR PRINCIPAL S/N</t>
  </si>
  <si>
    <t>EJIDO GONZALEZ CENTRO</t>
  </si>
  <si>
    <t>MANUEL LASTRA MARTINEZ</t>
  </si>
  <si>
    <t>BENEFICIARIO 2 EMMANUEL LASTRA GALLEGOS</t>
  </si>
  <si>
    <t>tG32IKVyVwVyqSnr</t>
  </si>
  <si>
    <t>VSA2021-1430</t>
  </si>
  <si>
    <t>CONCUBINATO</t>
  </si>
  <si>
    <t>EJ.BARRANCAS Y GUANAL</t>
  </si>
  <si>
    <t>GUANAL TERRACERIA CENTRO</t>
  </si>
  <si>
    <t>LAURA LEON VENTURA</t>
  </si>
  <si>
    <t>BENEFICIARIO 2 DANIEL DOMINGUEZ REYES</t>
  </si>
  <si>
    <t>6rhKYlCNA4o7nsfs</t>
  </si>
  <si>
    <t>VSA2021-1482</t>
  </si>
  <si>
    <t>VASLENCIA</t>
  </si>
  <si>
    <t>CALLE ATEO</t>
  </si>
  <si>
    <t>POBLADO DOS MONTES.</t>
  </si>
  <si>
    <t>CLAUDIA VALENCIA PEREZ</t>
  </si>
  <si>
    <t>BENEFICIARIO 2 JULIO CESAR MONTEJO DE LA CRUZ</t>
  </si>
  <si>
    <t>dh1HzZo7uXchntGP</t>
  </si>
  <si>
    <t>VSA2020-0105</t>
  </si>
  <si>
    <t>EJIDO PUYACATENCO 2DA SECC CEIBA TACOTALPA.</t>
  </si>
  <si>
    <t>RAQUEL PALOMEQUE RAMON</t>
  </si>
  <si>
    <t>BENEFICIARIO 2 YANERI MENDOZA PALOMEQUE</t>
  </si>
  <si>
    <t>C4MhbcOoGgzLVZny</t>
  </si>
  <si>
    <t>VSA2021-0337</t>
  </si>
  <si>
    <t>RANCHERIA TEQUILA 1RA SECCION</t>
  </si>
  <si>
    <t>RANCHERIA TEQUILA.</t>
  </si>
  <si>
    <t>RAMONA DEL CARMEN SARRACINO PINTO</t>
  </si>
  <si>
    <t>BENEFICIARIO 2 MARIA VICTORIA SARRACINO SARRACINO</t>
  </si>
  <si>
    <t>zcLCcxjgmi4M0fYE</t>
  </si>
  <si>
    <t>VSA2021-0342</t>
  </si>
  <si>
    <t>EDELMIRA MAYO HERNANDEZ</t>
  </si>
  <si>
    <t>BENEFICIARIO 2 MAGNOLIA MAYO HERNANDEZ</t>
  </si>
  <si>
    <t>q8UmdxN6fphwm9jq</t>
  </si>
  <si>
    <t>VSA2021-0456</t>
  </si>
  <si>
    <t>LUIS ADAN</t>
  </si>
  <si>
    <t xml:space="preserve">COL BENITO GONZALEZ </t>
  </si>
  <si>
    <t>ZURISADAI VIDAL SARRACINO</t>
  </si>
  <si>
    <t>BENEFICIARIO 2 BENITO EDUARDO DE LA CRUZ FERIA</t>
  </si>
  <si>
    <t>OJyNGCri2KsDTF7m</t>
  </si>
  <si>
    <t>VSA2021-0338</t>
  </si>
  <si>
    <t xml:space="preserve">SARRACINO </t>
  </si>
  <si>
    <t>PINTO</t>
  </si>
  <si>
    <t xml:space="preserve">BELEN S/N </t>
  </si>
  <si>
    <t>LUIS VIDAL SARRACINO</t>
  </si>
  <si>
    <t>BENEFICIARIO 2 HERIBERTO VIDAL PEREZ</t>
  </si>
  <si>
    <t>pwSrwr8xF02Hk0rA</t>
  </si>
  <si>
    <t>VSA2020-0374</t>
  </si>
  <si>
    <t>BLONDEL</t>
  </si>
  <si>
    <t>R/A BARRANCAS Y AMATE 3RA CENTRO.</t>
  </si>
  <si>
    <t>MARIELA ARIAS LOPEZ</t>
  </si>
  <si>
    <t>BENEFICIARIO 2 TERESA CRUZ SANCHEZ</t>
  </si>
  <si>
    <t>Vp0P8lWcFnjyPAS4</t>
  </si>
  <si>
    <t>VSA2020-0376</t>
  </si>
  <si>
    <t>CARRETERA PRINCIPAL S/N</t>
  </si>
  <si>
    <t>BENEFICIARIO 2 HECTOR DAVID OLAN OLAN</t>
  </si>
  <si>
    <t>1UQRGhVFl9eNxxcs</t>
  </si>
  <si>
    <t>VSA2020-0375</t>
  </si>
  <si>
    <t>MANOLO</t>
  </si>
  <si>
    <t>ERNESTO ALONSO GOMEZ ARIAS</t>
  </si>
  <si>
    <t>BENEFICIARIO 2 BERNALDO GOMEZ ARIAS</t>
  </si>
  <si>
    <t>va017hJnyIBSM0m8</t>
  </si>
  <si>
    <t>VSA2020-T-0034</t>
  </si>
  <si>
    <t xml:space="preserve">ROMMEL </t>
  </si>
  <si>
    <t>uthk3Spc2xkncMzI</t>
  </si>
  <si>
    <t>VSA2020-T-0035</t>
  </si>
  <si>
    <t xml:space="preserve">CALLE RORENZO SANTAMARIA SIN NUMERO </t>
  </si>
  <si>
    <t>fLbLghns9pUM4pOW</t>
  </si>
  <si>
    <t>VSA2020-T-0068</t>
  </si>
  <si>
    <t>FksZeTKb6QRzXDUb</t>
  </si>
  <si>
    <t xml:space="preserve">CALLE MANUEL PEREZ MERINO </t>
  </si>
  <si>
    <t xml:space="preserve">COLONIA GRACIELA PINTADO DE MADRAZO </t>
  </si>
  <si>
    <t>LO7fpNM9LGJ6Uz4t</t>
  </si>
  <si>
    <t>VSA2020-T-0078</t>
  </si>
  <si>
    <t xml:space="preserve">COLONIA EJIDO REFORMA </t>
  </si>
  <si>
    <t xml:space="preserve">EJIDO REFORMA </t>
  </si>
  <si>
    <t>wpiakaSrFzhdsZDx</t>
  </si>
  <si>
    <t xml:space="preserve">CARRETERA A SANTA ROSA </t>
  </si>
  <si>
    <t xml:space="preserve">COLONIA SAN RAMON </t>
  </si>
  <si>
    <t>Y162NfnlUJuFlR08</t>
  </si>
  <si>
    <t>VSA2020-T-0075</t>
  </si>
  <si>
    <t xml:space="preserve">CALLE DIECISEIS DE SEPTIEMBRE </t>
  </si>
  <si>
    <t>HXY6OCZHsxxIiAod</t>
  </si>
  <si>
    <t>VSA2020-T-0067</t>
  </si>
  <si>
    <t xml:space="preserve">FRANK </t>
  </si>
  <si>
    <t>ROYDER</t>
  </si>
  <si>
    <t xml:space="preserve">CALLE LINDA VISTA SIN NUMERO </t>
  </si>
  <si>
    <t xml:space="preserve">COLONIA BARRIO SABANILLA </t>
  </si>
  <si>
    <t>7PnRAYKEFuwgIBb3</t>
  </si>
  <si>
    <t>VSA2020-T-0064</t>
  </si>
  <si>
    <t xml:space="preserve">YOVANI DEL CARMEN </t>
  </si>
  <si>
    <t xml:space="preserve">COLONIA ISABEL </t>
  </si>
  <si>
    <t>hbMvPuZh42nIpbsG</t>
  </si>
  <si>
    <t>VSA2020-T-0063</t>
  </si>
  <si>
    <t xml:space="preserve">CALLE BIENESTAR PARA LA FAMILIA </t>
  </si>
  <si>
    <t>AAew78dIPk8UErRx</t>
  </si>
  <si>
    <t>VSA2020-T-0062</t>
  </si>
  <si>
    <t xml:space="preserve">MIRALDA </t>
  </si>
  <si>
    <t>COLONIA BARRIO SABANILLA VILLA TAPIJULAPA</t>
  </si>
  <si>
    <t>82JsfKw5MYZbDne7</t>
  </si>
  <si>
    <t>VSA2020-T-0061</t>
  </si>
  <si>
    <t xml:space="preserve">LOZANO </t>
  </si>
  <si>
    <t xml:space="preserve">ORLANDO </t>
  </si>
  <si>
    <t>v0JkiOXIPoBbHQZO</t>
  </si>
  <si>
    <t>VSA2020-T-0060</t>
  </si>
  <si>
    <t xml:space="preserve">ALEYDA VAZQUEZ </t>
  </si>
  <si>
    <t xml:space="preserve">CALLE ADOLFO LOPEZ MATEO </t>
  </si>
  <si>
    <t>8lOU3OSkh3cYlgiS</t>
  </si>
  <si>
    <t>VSA2020-T-0055</t>
  </si>
  <si>
    <t xml:space="preserve">RUFINA </t>
  </si>
  <si>
    <t>umrNCqIvGrx279gu</t>
  </si>
  <si>
    <t>VSA2020-T-0054</t>
  </si>
  <si>
    <t xml:space="preserve">CALLE SANTA CRUZ </t>
  </si>
  <si>
    <t>X3JMPDk5eoPDjPPY</t>
  </si>
  <si>
    <t>VSA2020-T-0052</t>
  </si>
  <si>
    <t xml:space="preserve">CALLE NARCISO MENDOZA SIN NUMERO </t>
  </si>
  <si>
    <t>mf2oYbJcGqvgXd5d</t>
  </si>
  <si>
    <t>VSA2020-T-0046</t>
  </si>
  <si>
    <t xml:space="preserve">SUSANA DEL CARMEN </t>
  </si>
  <si>
    <t xml:space="preserve">EJIDO CABITA PRIMERA SECCION </t>
  </si>
  <si>
    <t>73Kb1DOK0NkpK2pR</t>
  </si>
  <si>
    <t>VSA2020-T-0043</t>
  </si>
  <si>
    <t xml:space="preserve">FIDELINA </t>
  </si>
  <si>
    <t xml:space="preserve">EJIDO SANTA ROSA PRIMERA SECCION </t>
  </si>
  <si>
    <t>JiF4jHfCKi8xUCjA</t>
  </si>
  <si>
    <t>VSA2020-T-0042</t>
  </si>
  <si>
    <t xml:space="preserve">EJIDO SANTA ROSALIA PRIMERA SECCION </t>
  </si>
  <si>
    <t>uxsi3qSQvVLqMVqP</t>
  </si>
  <si>
    <t>VSA2020-T-0039</t>
  </si>
  <si>
    <t xml:space="preserve">JOEL </t>
  </si>
  <si>
    <t xml:space="preserve">CALLE GRACIELA PINTADO DE MADRAZO </t>
  </si>
  <si>
    <t xml:space="preserve">FRACCIONAMIENTO ORO VERDE </t>
  </si>
  <si>
    <t>G2zowhSkZUjyOKjd</t>
  </si>
  <si>
    <t>VSA2020-T-0036</t>
  </si>
  <si>
    <t xml:space="preserve">JOSE GUADALUPE </t>
  </si>
  <si>
    <t xml:space="preserve">CALLE EUSEBIO CASTILLO </t>
  </si>
  <si>
    <t>9NWthwARCIuGKZo5</t>
  </si>
  <si>
    <t>VSA2020-T-0045</t>
  </si>
  <si>
    <t xml:space="preserve">EJIDO CEIBITA PRIMERA SECCION </t>
  </si>
  <si>
    <t>D25cIqZjFXYqWfsO</t>
  </si>
  <si>
    <t>VSA2020-T-0174</t>
  </si>
  <si>
    <t xml:space="preserve">COELLO </t>
  </si>
  <si>
    <t xml:space="preserve">CARRETERA OXOLOTAN </t>
  </si>
  <si>
    <t>BARRIO SABANILLA</t>
  </si>
  <si>
    <t>FhHTSx6VTcBANIuV</t>
  </si>
  <si>
    <t>VSA2020-T-0167</t>
  </si>
  <si>
    <t xml:space="preserve">ANDADON SIN NUMERO </t>
  </si>
  <si>
    <t xml:space="preserve">ADRIAN SANCHEZ HERNANDEZ </t>
  </si>
  <si>
    <t xml:space="preserve">BENEFICIARIO 2  LUIS SANCHEZ HERNANDEZ </t>
  </si>
  <si>
    <t>72s37kX9TkLUg2kg</t>
  </si>
  <si>
    <t>VSA2020-T-0168</t>
  </si>
  <si>
    <t xml:space="preserve">JOSE FERNANDO </t>
  </si>
  <si>
    <t xml:space="preserve">ELIZABETH SANCHEZ HERNANDEZ </t>
  </si>
  <si>
    <t>VybmHXGaDs82SNEb</t>
  </si>
  <si>
    <t>VSA2020-T-0169</t>
  </si>
  <si>
    <t xml:space="preserve">CARRETERA A TAPIJULAPA </t>
  </si>
  <si>
    <t xml:space="preserve">VIVIANA SANCHEZ CRUZ </t>
  </si>
  <si>
    <t xml:space="preserve">BENEFICIARIO 2 LAZARO LOPEZ SANCHEZ </t>
  </si>
  <si>
    <t>YYNkdhhVL9cJ89hQ</t>
  </si>
  <si>
    <t>VSA2020-T-0117</t>
  </si>
  <si>
    <t xml:space="preserve">DADULBERTO </t>
  </si>
  <si>
    <t xml:space="preserve">CALLE SANTA CRUZ SIN NUMERO </t>
  </si>
  <si>
    <t xml:space="preserve">GLORIA JIMENEZ HERNANDEZ </t>
  </si>
  <si>
    <t xml:space="preserve">BENEFICIARIO 2 VANESA RAMIREZ JIMENEZ </t>
  </si>
  <si>
    <t>8voMfKmfe9kSLY60</t>
  </si>
  <si>
    <t>VSA2020-T-0129</t>
  </si>
  <si>
    <t xml:space="preserve">ELICEO </t>
  </si>
  <si>
    <t xml:space="preserve">CALLE FIDEL VELAZQUEZ SANCHEZ </t>
  </si>
  <si>
    <t xml:space="preserve">REGINA DE LOS ANGELES MENDOZA </t>
  </si>
  <si>
    <t xml:space="preserve">BENEFICIARIO 2 ENEIL CRUZ SANCHEZ </t>
  </si>
  <si>
    <t>GISkgjXPyyoCQbk6</t>
  </si>
  <si>
    <t>VSA2020-T-0131</t>
  </si>
  <si>
    <t xml:space="preserve">JESUS ANTONIO </t>
  </si>
  <si>
    <t xml:space="preserve">EJIDO SAN PABLO TAMBORAL </t>
  </si>
  <si>
    <t xml:space="preserve">MARIA DEL CARMEN HERNANDEZ LOPEZ </t>
  </si>
  <si>
    <t xml:space="preserve">BENEFICIARIO 2 BARDO ALFONSO RIOS ESPINOZA </t>
  </si>
  <si>
    <t>A7ElQp7QOItAYQH4</t>
  </si>
  <si>
    <t>VSA2020-T-0144</t>
  </si>
  <si>
    <t xml:space="preserve">YSABEL </t>
  </si>
  <si>
    <t xml:space="preserve">ERICK YAZMIN FLORES HERNANDEZ </t>
  </si>
  <si>
    <t xml:space="preserve">BENEFICIARIO 2 ADRIANA FLORES HERNANDEZ </t>
  </si>
  <si>
    <t>Ht0kt8rBvmeFTo25</t>
  </si>
  <si>
    <t>VSA2020-T-0147</t>
  </si>
  <si>
    <t xml:space="preserve">EDUARDO DE LA FUENTE FLORES </t>
  </si>
  <si>
    <t xml:space="preserve">BENEFICIARIO 2 YAJAIRA EDITH TORRES HERNANDEZ </t>
  </si>
  <si>
    <t>2qyz97DxIJRQKEtF</t>
  </si>
  <si>
    <t>POBLADO XICOTENCATL</t>
  </si>
  <si>
    <t xml:space="preserve">ROSA FLORES HERRERA </t>
  </si>
  <si>
    <t xml:space="preserve">BENEFICIARIO 2 JOSE CALCANEO FLORES </t>
  </si>
  <si>
    <t>qA1tBNNKSb7TDqHt</t>
  </si>
  <si>
    <t>VSA2019-0717</t>
  </si>
  <si>
    <t xml:space="preserve">MARGOT </t>
  </si>
  <si>
    <t xml:space="preserve">HUMBERTO OSORIO CRUZ </t>
  </si>
  <si>
    <t xml:space="preserve">BENEFICIARIO 2 JUAN CARLOS RODRIGUEZ MORALES </t>
  </si>
  <si>
    <t>s4UEZ6u5NzSv5fHJ</t>
  </si>
  <si>
    <t>VSA2021-T-0049</t>
  </si>
  <si>
    <t>2021-2-21</t>
  </si>
  <si>
    <t xml:space="preserve">EJIDO LAZARO CARDENAS </t>
  </si>
  <si>
    <t xml:space="preserve">ANDREA GARCIA MONTERO </t>
  </si>
  <si>
    <t>BENEFICIARIO 2 IRENE HERNANDEZ ASCENCIO</t>
  </si>
  <si>
    <t>BTA2RGkNxD4DSmVv</t>
  </si>
  <si>
    <t>VSA2021-T-0041</t>
  </si>
  <si>
    <t xml:space="preserve">BALDEMAR </t>
  </si>
  <si>
    <t>BELLANIRA REYES VELOZ</t>
  </si>
  <si>
    <t xml:space="preserve">BENEFICIARIO 2 IGNACIO GALICIA PEREZ </t>
  </si>
  <si>
    <t>tqThHZIIq2j1vPwx</t>
  </si>
  <si>
    <t>VSA2021-T-0036</t>
  </si>
  <si>
    <t>2021-1-18</t>
  </si>
  <si>
    <t xml:space="preserve">EVELYN </t>
  </si>
  <si>
    <t xml:space="preserve">ANDADOR CARLOS A MADRAZO </t>
  </si>
  <si>
    <t xml:space="preserve">BARRIO LA CURVA VILLA TAPIJULAPA </t>
  </si>
  <si>
    <t xml:space="preserve">ALFREDO MENDOZA MAYORGA </t>
  </si>
  <si>
    <t xml:space="preserve">BENEFICIARIO 2 ALDO FABRICIO MENDOZA GONZALEZ </t>
  </si>
  <si>
    <t>AaQWHPoOFDgj6NQW</t>
  </si>
  <si>
    <t>VSA2021-T-0032</t>
  </si>
  <si>
    <t xml:space="preserve">EUDOCIA </t>
  </si>
  <si>
    <t xml:space="preserve">ANDADOR SIN NOMBRE </t>
  </si>
  <si>
    <t xml:space="preserve">INES MURILLO EVITIA </t>
  </si>
  <si>
    <t xml:space="preserve">BENEFICIARIO 2 ELIZABETH BERENICE MURILLO PEREZ </t>
  </si>
  <si>
    <t>EUh9w1gzzTSdVRwR</t>
  </si>
  <si>
    <t>VSA2021-T-0030</t>
  </si>
  <si>
    <t>CORZO</t>
  </si>
  <si>
    <t xml:space="preserve">CALLEJON AMANTA </t>
  </si>
  <si>
    <t xml:space="preserve">VILLA TAPIJULAPA </t>
  </si>
  <si>
    <t xml:space="preserve">JESUS MANUEL PEREZ MORALES </t>
  </si>
  <si>
    <t xml:space="preserve">BENEFICIARIO 2 JUDITH PEREZ MORALES </t>
  </si>
  <si>
    <t>YWE8LUs03SFM23Ms</t>
  </si>
  <si>
    <t>VSA2021-T-0035</t>
  </si>
  <si>
    <t xml:space="preserve">YULMA DEL CARMEN PEREZ PAZ </t>
  </si>
  <si>
    <t xml:space="preserve">BENEFICIARIO 2 ESTEPHANI GUADALUPE ORDOÃ‘EZ PEREZ </t>
  </si>
  <si>
    <t>LyUw4RR5P2MSajP7</t>
  </si>
  <si>
    <t>VSA2021-T-0034</t>
  </si>
  <si>
    <t xml:space="preserve">RANCHERIA MADRIGAL QUINTA SECCION </t>
  </si>
  <si>
    <t xml:space="preserve">GUILLERMO MALDONADO SANCHEZ </t>
  </si>
  <si>
    <t xml:space="preserve">BENEFICIARIO 2 MARIA ALVAREZ LOPEZ </t>
  </si>
  <si>
    <t>1wDvtVDVCtY9jUde</t>
  </si>
  <si>
    <t>VSA2021-T-0025</t>
  </si>
  <si>
    <t xml:space="preserve">FATIMA GUADALUPE </t>
  </si>
  <si>
    <t xml:space="preserve">JOSE CARLOS HUCHIN CRUZ </t>
  </si>
  <si>
    <t xml:space="preserve">BENEFICIARIO 2 JESUS CARMEN MENDEZ MENDOZA </t>
  </si>
  <si>
    <t>mKY3BOaOt5ddO6oT</t>
  </si>
  <si>
    <t xml:space="preserve">URBINA </t>
  </si>
  <si>
    <t xml:space="preserve">ONDINA </t>
  </si>
  <si>
    <t xml:space="preserve">FATIMA GUADALUPE MENDEZ MENDOZA </t>
  </si>
  <si>
    <t xml:space="preserve">BENEFICIARIO 2 JESUS OANNEZ MENDEZ MENDOZA </t>
  </si>
  <si>
    <t>dnIckElc3cyL8EHx</t>
  </si>
  <si>
    <t>VSA2020-0721</t>
  </si>
  <si>
    <t xml:space="preserve">CALLE LORENZO SANTA MARIA </t>
  </si>
  <si>
    <t xml:space="preserve">PUEBLO NUEVO TACOTALPA </t>
  </si>
  <si>
    <t xml:space="preserve">FELIX RAMIRO REYES SANTOS </t>
  </si>
  <si>
    <t xml:space="preserve">BENEFICIARIO 2 MAGALY REYES SANTOS </t>
  </si>
  <si>
    <t>4nCde2s94XwYYg7p</t>
  </si>
  <si>
    <t>VSA2019-0074</t>
  </si>
  <si>
    <t xml:space="preserve">GUADALUPE FOCIL ZUTITA </t>
  </si>
  <si>
    <t>2m0ZD8jad4gRtFqf</t>
  </si>
  <si>
    <t>VSA2021-T-0009</t>
  </si>
  <si>
    <t xml:space="preserve">ANDADOR AMADO NERVO </t>
  </si>
  <si>
    <t xml:space="preserve">MARGARITA MARTINEZ MARTINEZ </t>
  </si>
  <si>
    <t xml:space="preserve">BENEFICIARIO 2 YESSENIA LOPEZ MARTRINEZ </t>
  </si>
  <si>
    <t>7FZE45yH0MAa8Dir</t>
  </si>
  <si>
    <t>VSA2021-T-0010</t>
  </si>
  <si>
    <t xml:space="preserve">CALLE NIÃ‘OS HEROES MANZANA DOS </t>
  </si>
  <si>
    <t xml:space="preserve">JESUS CUSTODIO REYES </t>
  </si>
  <si>
    <t xml:space="preserve">BENEFICIARIO 2 MALENI AMAIRANI CUSTODIO CONTRERAS </t>
  </si>
  <si>
    <t>oNtkOaAxOoAbkpjh</t>
  </si>
  <si>
    <t>VSA2019-0755</t>
  </si>
  <si>
    <t xml:space="preserve">EJIDO POANA  </t>
  </si>
  <si>
    <t xml:space="preserve">GUADALUPE DOMINGUES CARCIA </t>
  </si>
  <si>
    <t>LnyJ3rcJAdAtBdqX</t>
  </si>
  <si>
    <t>VSA2019-0752</t>
  </si>
  <si>
    <t xml:space="preserve">CARRETERA XICOTENCATL </t>
  </si>
  <si>
    <t xml:space="preserve">ALMA YURIDIA REYES CUSTODIO </t>
  </si>
  <si>
    <t xml:space="preserve">BENEFICIARIO 2 WILBERT REYES CUSTODIO </t>
  </si>
  <si>
    <t>OM1KqXLhw8WWlWt5</t>
  </si>
  <si>
    <t>VSA2019-0731</t>
  </si>
  <si>
    <t xml:space="preserve">MARIA MARTHA </t>
  </si>
  <si>
    <t xml:space="preserve">CALLE CLEMENTE FIGUEROA </t>
  </si>
  <si>
    <t xml:space="preserve">COLONIA CENTRON </t>
  </si>
  <si>
    <t xml:space="preserve">YANI DELCARMEN GARCIA NARVAEZ </t>
  </si>
  <si>
    <t xml:space="preserve">BENEFICIARIO 2 FRADNCISCO GARCIA NARVAEZ </t>
  </si>
  <si>
    <t>Mtj9UF9OJRn3twR7</t>
  </si>
  <si>
    <t>VSA2019-0736</t>
  </si>
  <si>
    <t xml:space="preserve">MIGUELINA </t>
  </si>
  <si>
    <t xml:space="preserve">ANDADOR SAN PEDRO </t>
  </si>
  <si>
    <t xml:space="preserve">SAN ROMAN </t>
  </si>
  <si>
    <t xml:space="preserve">YESENIA SANCHEZ HERNANDEZ </t>
  </si>
  <si>
    <t xml:space="preserve">BENEFICIARIO 2 APOLINAR SANCHEZ ALAMILLA </t>
  </si>
  <si>
    <t>B5sE3fEULonS1tfF</t>
  </si>
  <si>
    <t>VSA2019-0737</t>
  </si>
  <si>
    <t xml:space="preserve">ACOSSTA </t>
  </si>
  <si>
    <t xml:space="preserve">EJIDO SAN ROMAN </t>
  </si>
  <si>
    <t xml:space="preserve">ESTRELLA GUADALUPE SANCHEZ ACOSTA </t>
  </si>
  <si>
    <t xml:space="preserve">BENEFICIARIO 2 OCTAVIO SANCHEZ ACOSTA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</si>
</sst>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255"/>
  <sheetViews>
    <sheetView tabSelected="1" topLeftCell="CD1" zoomScaleNormal="100" workbookViewId="0">
      <pane ySplit="1" topLeftCell="A1046" activePane="bottomLeft" state="frozen"/>
      <selection activeCell="BP1" sqref="BP1"/>
      <selection pane="bottomLeft" activeCell="CD1066" sqref="CD1066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155</v>
      </c>
      <c r="B1" t="s">
        <v>156</v>
      </c>
      <c r="C1" t="s">
        <v>157</v>
      </c>
      <c r="D1" t="s">
        <v>158</v>
      </c>
      <c r="E1" t="s">
        <v>159</v>
      </c>
      <c r="F1" t="s">
        <v>160</v>
      </c>
      <c r="G1" t="s">
        <v>161</v>
      </c>
      <c r="H1" t="s">
        <v>162</v>
      </c>
      <c r="I1" t="s">
        <v>163</v>
      </c>
      <c r="J1" t="s">
        <v>164</v>
      </c>
      <c r="K1" t="s">
        <v>165</v>
      </c>
      <c r="L1" t="s">
        <v>166</v>
      </c>
      <c r="M1" t="s">
        <v>167</v>
      </c>
      <c r="N1" t="s">
        <v>168</v>
      </c>
      <c r="O1" t="s">
        <v>169</v>
      </c>
      <c r="P1" t="s">
        <v>170</v>
      </c>
      <c r="Q1" t="s">
        <v>171</v>
      </c>
      <c r="R1" t="s">
        <v>172</v>
      </c>
      <c r="S1" t="s">
        <v>173</v>
      </c>
      <c r="T1" t="s">
        <v>174</v>
      </c>
      <c r="U1" t="s">
        <v>175</v>
      </c>
      <c r="V1" t="s">
        <v>176</v>
      </c>
      <c r="W1" t="s">
        <v>177</v>
      </c>
      <c r="X1" t="s">
        <v>178</v>
      </c>
      <c r="Y1" t="s">
        <v>179</v>
      </c>
      <c r="Z1" t="s">
        <v>180</v>
      </c>
      <c r="AA1" t="s">
        <v>181</v>
      </c>
      <c r="AB1" t="s">
        <v>182</v>
      </c>
      <c r="AC1" t="s">
        <v>183</v>
      </c>
      <c r="AD1" t="s">
        <v>184</v>
      </c>
      <c r="AE1" t="s">
        <v>185</v>
      </c>
      <c r="AF1" t="s">
        <v>186</v>
      </c>
      <c r="AG1" t="s">
        <v>187</v>
      </c>
      <c r="AH1" t="s">
        <v>188</v>
      </c>
      <c r="AI1" t="s">
        <v>189</v>
      </c>
      <c r="AJ1" t="s">
        <v>190</v>
      </c>
      <c r="AK1" t="s">
        <v>191</v>
      </c>
      <c r="AL1" t="s">
        <v>192</v>
      </c>
      <c r="AM1" t="s">
        <v>193</v>
      </c>
      <c r="AN1" t="s">
        <v>194</v>
      </c>
      <c r="AO1" t="s">
        <v>195</v>
      </c>
      <c r="AP1" t="s">
        <v>196</v>
      </c>
      <c r="AQ1" t="s">
        <v>197</v>
      </c>
      <c r="AR1" t="s">
        <v>198</v>
      </c>
      <c r="AS1" t="s">
        <v>199</v>
      </c>
      <c r="AT1" t="s">
        <v>200</v>
      </c>
      <c r="AU1" t="s">
        <v>201</v>
      </c>
      <c r="AV1" t="s">
        <v>202</v>
      </c>
      <c r="AW1" t="s">
        <v>203</v>
      </c>
      <c r="AX1" t="s">
        <v>204</v>
      </c>
      <c r="AY1" t="s">
        <v>205</v>
      </c>
      <c r="AZ1" t="s">
        <v>206</v>
      </c>
      <c r="BA1" t="s">
        <v>207</v>
      </c>
      <c r="BB1" t="s">
        <v>208</v>
      </c>
      <c r="BC1" t="s">
        <v>209</v>
      </c>
      <c r="BD1" t="s">
        <v>210</v>
      </c>
      <c r="BE1" t="s">
        <v>211</v>
      </c>
      <c r="BF1" t="s">
        <v>212</v>
      </c>
      <c r="BG1" t="s">
        <v>213</v>
      </c>
      <c r="BH1" t="s">
        <v>214</v>
      </c>
      <c r="BI1" t="s">
        <v>215</v>
      </c>
      <c r="BJ1" t="s">
        <v>216</v>
      </c>
      <c r="BK1" t="s">
        <v>217</v>
      </c>
      <c r="BL1" t="s">
        <v>218</v>
      </c>
      <c r="BM1" t="s">
        <v>219</v>
      </c>
      <c r="BN1" t="s">
        <v>220</v>
      </c>
      <c r="BO1" t="s">
        <v>221</v>
      </c>
      <c r="BP1" t="s">
        <v>222</v>
      </c>
      <c r="BQ1" t="s">
        <v>223</v>
      </c>
      <c r="BR1" t="s">
        <v>224</v>
      </c>
      <c r="BS1" t="s">
        <v>225</v>
      </c>
      <c r="BT1" t="s">
        <v>226</v>
      </c>
      <c r="BU1" t="s">
        <v>227</v>
      </c>
      <c r="BV1" t="s">
        <v>228</v>
      </c>
      <c r="BW1" t="s">
        <v>229</v>
      </c>
      <c r="BX1" t="s">
        <v>230</v>
      </c>
      <c r="BY1" t="s">
        <v>231</v>
      </c>
      <c r="BZ1" t="s">
        <v>232</v>
      </c>
      <c r="CA1" t="s">
        <v>233</v>
      </c>
      <c r="CB1" t="s">
        <v>234</v>
      </c>
      <c r="CC1" t="s">
        <v>3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234</v>
      </c>
      <c r="CC2" t="s">
        <v>3</v>
      </c>
      <c r="CD2" t="s">
        <v>8</v>
      </c>
    </row>
    <row r="3" spans="1:82" x14ac:dyDescent="0.25">
      <c r="A3" t="s">
        <v>235</v>
      </c>
      <c r="B3" t="s">
        <v>236</v>
      </c>
      <c r="C3" t="s">
        <v>157</v>
      </c>
      <c r="D3" t="s">
        <v>158</v>
      </c>
      <c r="E3" t="s">
        <v>159</v>
      </c>
      <c r="F3" t="s">
        <v>160</v>
      </c>
      <c r="G3" t="s">
        <v>161</v>
      </c>
      <c r="H3" s="1" t="s">
        <v>237</v>
      </c>
      <c r="I3" t="s">
        <v>238</v>
      </c>
      <c r="J3" t="s">
        <v>164</v>
      </c>
      <c r="K3" t="s">
        <v>165</v>
      </c>
      <c r="L3" t="s">
        <v>166</v>
      </c>
      <c r="M3" t="s">
        <v>167</v>
      </c>
      <c r="N3" t="s">
        <v>168</v>
      </c>
      <c r="O3" t="s">
        <v>169</v>
      </c>
      <c r="P3" t="s">
        <v>170</v>
      </c>
      <c r="Q3" t="s">
        <v>239</v>
      </c>
      <c r="R3" t="s">
        <v>172</v>
      </c>
      <c r="S3" t="s">
        <v>8</v>
      </c>
      <c r="T3" t="s">
        <v>174</v>
      </c>
      <c r="U3" t="s">
        <v>8</v>
      </c>
      <c r="V3" t="s">
        <v>176</v>
      </c>
      <c r="W3" t="s">
        <v>8</v>
      </c>
      <c r="X3" t="s">
        <v>178</v>
      </c>
      <c r="Y3" t="s">
        <v>179</v>
      </c>
      <c r="Z3" t="s">
        <v>180</v>
      </c>
      <c r="AA3" t="s">
        <v>181</v>
      </c>
      <c r="AB3" t="s">
        <v>182</v>
      </c>
      <c r="AC3" t="s">
        <v>183</v>
      </c>
      <c r="AD3" t="s">
        <v>184</v>
      </c>
      <c r="AE3" t="s">
        <v>185</v>
      </c>
      <c r="AF3" t="s">
        <v>240</v>
      </c>
      <c r="AG3" t="s">
        <v>187</v>
      </c>
      <c r="AH3" t="s">
        <v>188</v>
      </c>
      <c r="AI3" t="s">
        <v>189</v>
      </c>
      <c r="AJ3" t="s">
        <v>190</v>
      </c>
      <c r="AK3" t="s">
        <v>191</v>
      </c>
      <c r="AL3" t="s">
        <v>192</v>
      </c>
      <c r="AM3" t="s">
        <v>193</v>
      </c>
      <c r="AN3" t="s">
        <v>194</v>
      </c>
      <c r="AO3" t="s">
        <v>195</v>
      </c>
      <c r="AP3" t="s">
        <v>196</v>
      </c>
      <c r="AQ3" t="s">
        <v>197</v>
      </c>
      <c r="AR3" t="s">
        <v>198</v>
      </c>
      <c r="AS3" t="s">
        <v>199</v>
      </c>
      <c r="AT3" t="s">
        <v>200</v>
      </c>
      <c r="AU3" t="s">
        <v>201</v>
      </c>
      <c r="AV3" t="s">
        <v>202</v>
      </c>
      <c r="AW3" t="s">
        <v>203</v>
      </c>
      <c r="AX3" t="s">
        <v>241</v>
      </c>
      <c r="AY3" t="s">
        <v>205</v>
      </c>
      <c r="AZ3" t="s">
        <v>206</v>
      </c>
      <c r="BA3" t="s">
        <v>207</v>
      </c>
      <c r="BB3" t="s">
        <v>242</v>
      </c>
      <c r="BC3" s="1" t="s">
        <v>209</v>
      </c>
      <c r="BD3" s="1" t="s">
        <v>210</v>
      </c>
      <c r="BE3" s="1" t="s">
        <v>211</v>
      </c>
      <c r="BF3" s="1" t="s">
        <v>212</v>
      </c>
      <c r="BG3" s="1" t="s">
        <v>213</v>
      </c>
      <c r="BH3" t="s">
        <v>214</v>
      </c>
      <c r="BI3" t="s">
        <v>215</v>
      </c>
      <c r="BJ3" t="s">
        <v>243</v>
      </c>
      <c r="BK3" t="s">
        <v>217</v>
      </c>
      <c r="BL3" t="s">
        <v>218</v>
      </c>
      <c r="BM3" t="s">
        <v>219</v>
      </c>
      <c r="BN3" t="s">
        <v>220</v>
      </c>
      <c r="BO3" t="s">
        <v>221</v>
      </c>
      <c r="BP3" t="s">
        <v>222</v>
      </c>
      <c r="BQ3" t="s">
        <v>223</v>
      </c>
      <c r="BR3" t="s">
        <v>224</v>
      </c>
      <c r="BS3" t="s">
        <v>225</v>
      </c>
      <c r="BT3" t="s">
        <v>226</v>
      </c>
      <c r="BU3" t="s">
        <v>227</v>
      </c>
      <c r="BV3" t="s">
        <v>228</v>
      </c>
      <c r="BW3" t="s">
        <v>229</v>
      </c>
      <c r="BX3" t="s">
        <v>230</v>
      </c>
      <c r="BY3" t="s">
        <v>231</v>
      </c>
      <c r="BZ3" t="s">
        <v>232</v>
      </c>
      <c r="CA3" t="s">
        <v>233</v>
      </c>
      <c r="CB3" t="s">
        <v>234</v>
      </c>
      <c r="CC3" t="s">
        <v>3</v>
      </c>
      <c r="CD3" t="s">
        <v>8</v>
      </c>
    </row>
    <row r="4" spans="1:82" ht="75" x14ac:dyDescent="0.25">
      <c r="A4">
        <v>1</v>
      </c>
      <c r="B4" t="s">
        <v>244</v>
      </c>
      <c r="C4">
        <v>7</v>
      </c>
      <c r="D4" t="s">
        <v>245</v>
      </c>
      <c r="E4" t="s">
        <v>246</v>
      </c>
      <c r="F4" t="s">
        <v>247</v>
      </c>
      <c r="G4" t="s">
        <v>247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8</v>
      </c>
      <c r="P4" t="s">
        <v>255</v>
      </c>
      <c r="Q4">
        <v>33</v>
      </c>
      <c r="R4">
        <v>0</v>
      </c>
      <c r="S4" t="s">
        <v>8</v>
      </c>
      <c r="T4">
        <v>0</v>
      </c>
      <c r="U4" t="s">
        <v>8</v>
      </c>
      <c r="V4">
        <v>0</v>
      </c>
      <c r="W4" t="s">
        <v>8</v>
      </c>
      <c r="X4">
        <v>0</v>
      </c>
      <c r="Y4">
        <v>0</v>
      </c>
      <c r="Z4">
        <v>0</v>
      </c>
      <c r="AA4">
        <v>0</v>
      </c>
      <c r="AB4" t="s">
        <v>37</v>
      </c>
      <c r="AC4" t="s">
        <v>98</v>
      </c>
      <c r="AD4" t="s">
        <v>248</v>
      </c>
      <c r="AE4">
        <v>0</v>
      </c>
      <c r="AF4" t="s">
        <v>249</v>
      </c>
      <c r="AG4" t="s">
        <v>250</v>
      </c>
      <c r="AH4" t="s">
        <v>251</v>
      </c>
      <c r="AI4" t="s">
        <v>19</v>
      </c>
      <c r="AJ4" t="s">
        <v>252</v>
      </c>
      <c r="AK4">
        <v>3311599272</v>
      </c>
      <c r="AL4" s="4" t="s">
        <v>253</v>
      </c>
      <c r="AM4" t="s">
        <v>8</v>
      </c>
      <c r="AN4" t="s">
        <v>254</v>
      </c>
      <c r="AO4" t="s">
        <v>251</v>
      </c>
      <c r="AP4" t="s">
        <v>8</v>
      </c>
      <c r="AQ4">
        <v>2</v>
      </c>
      <c r="AR4" t="s">
        <v>8</v>
      </c>
      <c r="AS4" t="s">
        <v>8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249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249</v>
      </c>
      <c r="BS4" s="1">
        <v>43920</v>
      </c>
      <c r="BT4" t="s">
        <v>249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234</v>
      </c>
      <c r="CC4" t="s">
        <v>3</v>
      </c>
      <c r="CD4" t="s">
        <v>8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8</v>
      </c>
      <c r="T5">
        <v>18</v>
      </c>
      <c r="U5" t="s">
        <v>8</v>
      </c>
      <c r="V5">
        <v>19</v>
      </c>
      <c r="W5" t="s">
        <v>8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234</v>
      </c>
      <c r="CC5" t="s">
        <v>3</v>
      </c>
      <c r="CD5" t="s">
        <v>8</v>
      </c>
    </row>
    <row r="6" spans="1:82" x14ac:dyDescent="0.25">
      <c r="A6" t="s">
        <v>629</v>
      </c>
      <c r="B6" t="s">
        <v>630</v>
      </c>
      <c r="C6">
        <v>3</v>
      </c>
      <c r="D6" t="s">
        <v>102</v>
      </c>
      <c r="E6" t="s">
        <v>94</v>
      </c>
      <c r="F6" t="s">
        <v>328</v>
      </c>
      <c r="G6" t="s">
        <v>328</v>
      </c>
      <c r="H6" t="s">
        <v>631</v>
      </c>
      <c r="I6">
        <v>12900</v>
      </c>
      <c r="J6" t="s">
        <v>3</v>
      </c>
      <c r="K6" t="s">
        <v>3</v>
      </c>
      <c r="L6">
        <v>400</v>
      </c>
      <c r="M6">
        <v>2</v>
      </c>
      <c r="N6" t="s">
        <v>3</v>
      </c>
      <c r="O6" t="s">
        <v>3</v>
      </c>
      <c r="P6" t="s">
        <v>3</v>
      </c>
      <c r="Q6" t="s">
        <v>3</v>
      </c>
      <c r="R6" t="s">
        <v>3</v>
      </c>
      <c r="S6" t="s">
        <v>3</v>
      </c>
      <c r="T6" t="s">
        <v>3</v>
      </c>
      <c r="U6" t="s">
        <v>3</v>
      </c>
      <c r="V6" t="s">
        <v>3</v>
      </c>
      <c r="W6" t="s">
        <v>3</v>
      </c>
      <c r="X6" t="s">
        <v>3</v>
      </c>
      <c r="Y6" t="s">
        <v>3</v>
      </c>
      <c r="Z6" t="s">
        <v>3</v>
      </c>
      <c r="AA6" t="s">
        <v>3</v>
      </c>
      <c r="AB6" t="s">
        <v>108</v>
      </c>
      <c r="AC6" t="s">
        <v>527</v>
      </c>
      <c r="AD6" t="s">
        <v>422</v>
      </c>
      <c r="AE6" t="s">
        <v>11</v>
      </c>
      <c r="AF6" s="1" t="s">
        <v>3</v>
      </c>
      <c r="AG6" t="s">
        <v>3</v>
      </c>
      <c r="AH6" t="s">
        <v>632</v>
      </c>
      <c r="AI6" t="s">
        <v>299</v>
      </c>
      <c r="AJ6" t="s">
        <v>3</v>
      </c>
      <c r="AK6">
        <v>9331169247</v>
      </c>
      <c r="AL6" t="s">
        <v>3</v>
      </c>
      <c r="AM6" t="s">
        <v>3</v>
      </c>
      <c r="AN6" t="s">
        <v>3</v>
      </c>
      <c r="AO6" s="5" t="s">
        <v>633</v>
      </c>
      <c r="AP6" t="s">
        <v>3</v>
      </c>
      <c r="AQ6" t="s">
        <v>421</v>
      </c>
      <c r="AR6" t="s">
        <v>3</v>
      </c>
      <c r="AS6" t="s">
        <v>3</v>
      </c>
      <c r="AT6" t="s">
        <v>3</v>
      </c>
      <c r="AU6" t="s">
        <v>3</v>
      </c>
      <c r="AV6" t="s">
        <v>3</v>
      </c>
      <c r="AW6" t="s">
        <v>85</v>
      </c>
      <c r="AX6">
        <v>9000</v>
      </c>
      <c r="AY6">
        <v>3900</v>
      </c>
      <c r="AZ6" t="s">
        <v>3</v>
      </c>
      <c r="BA6" t="s">
        <v>3</v>
      </c>
      <c r="BB6" t="s">
        <v>3</v>
      </c>
      <c r="BC6" t="s">
        <v>261</v>
      </c>
      <c r="BD6" t="s">
        <v>665</v>
      </c>
      <c r="BE6" s="1" t="s">
        <v>3</v>
      </c>
      <c r="BF6" t="s">
        <v>3</v>
      </c>
      <c r="BG6" s="1" t="s">
        <v>3</v>
      </c>
      <c r="BH6" t="s">
        <v>3</v>
      </c>
      <c r="BI6" t="s">
        <v>3</v>
      </c>
      <c r="BJ6" t="s">
        <v>299</v>
      </c>
      <c r="BK6" t="s">
        <v>3</v>
      </c>
      <c r="BL6" t="s">
        <v>634</v>
      </c>
      <c r="BM6" s="2" t="s">
        <v>3</v>
      </c>
      <c r="BN6">
        <v>12900</v>
      </c>
      <c r="BO6" t="s">
        <v>3</v>
      </c>
      <c r="BP6" t="s">
        <v>3</v>
      </c>
      <c r="BQ6" t="s">
        <v>3</v>
      </c>
      <c r="BR6" t="s">
        <v>3</v>
      </c>
      <c r="BS6" t="s">
        <v>3</v>
      </c>
      <c r="BT6" t="s">
        <v>3</v>
      </c>
      <c r="BU6" t="s">
        <v>3</v>
      </c>
      <c r="BV6" t="s">
        <v>3</v>
      </c>
      <c r="BW6" t="s">
        <v>84</v>
      </c>
      <c r="BX6" t="s">
        <v>3</v>
      </c>
      <c r="BY6" t="s">
        <v>8</v>
      </c>
      <c r="BZ6" t="s">
        <v>8</v>
      </c>
      <c r="CA6" t="s">
        <v>8</v>
      </c>
      <c r="CB6" t="s">
        <v>234</v>
      </c>
      <c r="CC6" t="s">
        <v>3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3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942</v>
      </c>
      <c r="B8" t="s">
        <v>943</v>
      </c>
      <c r="C8">
        <v>3</v>
      </c>
      <c r="D8" t="s">
        <v>338</v>
      </c>
      <c r="E8" t="s">
        <v>94</v>
      </c>
      <c r="F8" t="s">
        <v>469</v>
      </c>
      <c r="G8" t="s">
        <v>944</v>
      </c>
      <c r="H8" t="s">
        <v>755</v>
      </c>
      <c r="I8">
        <v>12900</v>
      </c>
      <c r="J8" t="s">
        <v>3</v>
      </c>
      <c r="K8" t="s">
        <v>3</v>
      </c>
      <c r="L8">
        <v>100</v>
      </c>
      <c r="M8">
        <v>0</v>
      </c>
      <c r="N8" t="s">
        <v>8</v>
      </c>
      <c r="O8" t="s">
        <v>3</v>
      </c>
      <c r="P8" t="s">
        <v>3</v>
      </c>
      <c r="Q8" t="s">
        <v>3</v>
      </c>
      <c r="R8" t="s">
        <v>3</v>
      </c>
      <c r="S8" t="s">
        <v>3</v>
      </c>
      <c r="T8" t="s">
        <v>3</v>
      </c>
      <c r="U8" t="s">
        <v>3</v>
      </c>
      <c r="V8" t="s">
        <v>3</v>
      </c>
      <c r="W8" t="s">
        <v>3</v>
      </c>
      <c r="X8" t="s">
        <v>3</v>
      </c>
      <c r="Y8" t="s">
        <v>3</v>
      </c>
      <c r="Z8" t="s">
        <v>3</v>
      </c>
      <c r="AA8" t="s">
        <v>8</v>
      </c>
      <c r="AB8" t="s">
        <v>945</v>
      </c>
      <c r="AC8" t="s">
        <v>32</v>
      </c>
      <c r="AD8" t="s">
        <v>64</v>
      </c>
      <c r="AE8" t="s">
        <v>25</v>
      </c>
      <c r="AF8" t="s">
        <v>3</v>
      </c>
      <c r="AG8" t="s">
        <v>3</v>
      </c>
      <c r="AH8" t="s">
        <v>946</v>
      </c>
      <c r="AI8" t="s">
        <v>844</v>
      </c>
      <c r="AJ8" t="s">
        <v>3</v>
      </c>
      <c r="AK8">
        <v>9141372179</v>
      </c>
      <c r="AL8" t="s">
        <v>947</v>
      </c>
      <c r="AM8" t="s">
        <v>948</v>
      </c>
      <c r="AN8" t="s">
        <v>3</v>
      </c>
      <c r="AO8" t="s">
        <v>844</v>
      </c>
      <c r="AP8" t="s">
        <v>3</v>
      </c>
      <c r="AQ8" t="s">
        <v>6</v>
      </c>
      <c r="AR8" t="s">
        <v>8</v>
      </c>
      <c r="AS8" t="s">
        <v>8</v>
      </c>
      <c r="AT8" t="s">
        <v>3</v>
      </c>
      <c r="AU8" t="s">
        <v>3</v>
      </c>
      <c r="AV8" t="s">
        <v>3</v>
      </c>
      <c r="AW8" t="s">
        <v>85</v>
      </c>
      <c r="AX8">
        <v>4450</v>
      </c>
      <c r="AY8">
        <v>8450</v>
      </c>
      <c r="AZ8" t="s">
        <v>8</v>
      </c>
      <c r="BA8" t="s">
        <v>8</v>
      </c>
      <c r="BB8" t="s">
        <v>3</v>
      </c>
      <c r="BC8" t="s">
        <v>294</v>
      </c>
      <c r="BD8" t="s">
        <v>665</v>
      </c>
      <c r="BE8" t="s">
        <v>3</v>
      </c>
      <c r="BF8" t="s">
        <v>8</v>
      </c>
      <c r="BG8" t="s">
        <v>3</v>
      </c>
      <c r="BH8" t="s">
        <v>8</v>
      </c>
      <c r="BI8" t="s">
        <v>8</v>
      </c>
      <c r="BJ8" t="s">
        <v>949</v>
      </c>
      <c r="BK8" t="s">
        <v>3</v>
      </c>
      <c r="BL8" t="s">
        <v>642</v>
      </c>
      <c r="BM8" t="s">
        <v>8</v>
      </c>
      <c r="BN8">
        <v>12900</v>
      </c>
      <c r="BO8" t="s">
        <v>8</v>
      </c>
      <c r="BP8" t="s">
        <v>8</v>
      </c>
      <c r="BQ8" t="s">
        <v>8</v>
      </c>
      <c r="BR8" t="s">
        <v>3</v>
      </c>
      <c r="BS8" t="s">
        <v>3</v>
      </c>
      <c r="BT8" t="s">
        <v>3</v>
      </c>
      <c r="BU8" t="s">
        <v>3</v>
      </c>
      <c r="BV8" t="s">
        <v>3</v>
      </c>
      <c r="BW8" t="s">
        <v>2</v>
      </c>
      <c r="BX8" t="s">
        <v>8</v>
      </c>
      <c r="BY8" t="s">
        <v>8</v>
      </c>
      <c r="BZ8" t="s">
        <v>8</v>
      </c>
      <c r="CA8" t="s">
        <v>8</v>
      </c>
      <c r="CB8" t="s">
        <v>8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1146</v>
      </c>
      <c r="B10" t="s">
        <v>1147</v>
      </c>
      <c r="C10">
        <v>3</v>
      </c>
      <c r="D10" t="s">
        <v>102</v>
      </c>
      <c r="E10" t="s">
        <v>1</v>
      </c>
      <c r="F10" t="s">
        <v>1148</v>
      </c>
      <c r="G10" t="s">
        <v>1148</v>
      </c>
      <c r="H10" t="s">
        <v>1149</v>
      </c>
      <c r="I10">
        <v>11500</v>
      </c>
      <c r="J10" t="s">
        <v>3</v>
      </c>
      <c r="K10" t="s">
        <v>3</v>
      </c>
      <c r="L10">
        <v>100</v>
      </c>
      <c r="M10">
        <v>0</v>
      </c>
      <c r="N10" t="s">
        <v>8</v>
      </c>
      <c r="O10" t="s">
        <v>3</v>
      </c>
      <c r="P10" t="s">
        <v>3</v>
      </c>
      <c r="Q10" t="s">
        <v>3</v>
      </c>
      <c r="R10" t="s">
        <v>3</v>
      </c>
      <c r="S10" t="s">
        <v>3</v>
      </c>
      <c r="T10" t="s">
        <v>3</v>
      </c>
      <c r="U10" t="s">
        <v>3</v>
      </c>
      <c r="V10" t="s">
        <v>3</v>
      </c>
      <c r="W10" t="s">
        <v>3</v>
      </c>
      <c r="X10" t="s">
        <v>3</v>
      </c>
      <c r="Y10" t="s">
        <v>3</v>
      </c>
      <c r="Z10" t="s">
        <v>3</v>
      </c>
      <c r="AA10">
        <v>0</v>
      </c>
      <c r="AB10" t="s">
        <v>373</v>
      </c>
      <c r="AC10" t="s">
        <v>1150</v>
      </c>
      <c r="AD10" t="s">
        <v>315</v>
      </c>
      <c r="AE10" t="s">
        <v>25</v>
      </c>
      <c r="AF10" t="s">
        <v>3</v>
      </c>
      <c r="AG10" t="s">
        <v>3</v>
      </c>
      <c r="AH10" t="s">
        <v>1151</v>
      </c>
      <c r="AI10" t="s">
        <v>1152</v>
      </c>
      <c r="AJ10" t="s">
        <v>1153</v>
      </c>
      <c r="AK10">
        <v>9933060132</v>
      </c>
      <c r="AL10" t="s">
        <v>1154</v>
      </c>
      <c r="AM10" t="s">
        <v>1155</v>
      </c>
      <c r="AN10">
        <v>0</v>
      </c>
      <c r="AO10" t="s">
        <v>1151</v>
      </c>
      <c r="AP10" t="s">
        <v>3</v>
      </c>
      <c r="AQ10">
        <v>0</v>
      </c>
      <c r="AR10">
        <v>0</v>
      </c>
      <c r="AS10">
        <v>0</v>
      </c>
      <c r="AT10" t="s">
        <v>3</v>
      </c>
      <c r="AU10" t="s">
        <v>3</v>
      </c>
      <c r="AV10" t="s">
        <v>3</v>
      </c>
      <c r="AW10" t="s">
        <v>7</v>
      </c>
      <c r="AX10">
        <v>8870</v>
      </c>
      <c r="AY10">
        <v>2630</v>
      </c>
      <c r="AZ10">
        <v>0</v>
      </c>
      <c r="BA10">
        <v>0</v>
      </c>
      <c r="BB10" t="s">
        <v>3</v>
      </c>
      <c r="BC10" t="s">
        <v>353</v>
      </c>
      <c r="BD10" t="s">
        <v>983</v>
      </c>
      <c r="BE10" t="s">
        <v>3</v>
      </c>
      <c r="BF10" t="s">
        <v>3</v>
      </c>
      <c r="BG10" t="s">
        <v>3</v>
      </c>
      <c r="BH10">
        <v>0</v>
      </c>
      <c r="BI10">
        <v>0</v>
      </c>
      <c r="BJ10" t="s">
        <v>1156</v>
      </c>
      <c r="BK10" t="s">
        <v>3</v>
      </c>
      <c r="BL10">
        <v>0</v>
      </c>
      <c r="BM10">
        <v>0</v>
      </c>
      <c r="BN10">
        <v>11500</v>
      </c>
      <c r="BO10">
        <v>0</v>
      </c>
      <c r="BP10">
        <v>0</v>
      </c>
      <c r="BQ10">
        <v>0</v>
      </c>
      <c r="BR10" t="s">
        <v>3</v>
      </c>
      <c r="BS10" t="s">
        <v>3</v>
      </c>
      <c r="BT10" t="s">
        <v>3</v>
      </c>
      <c r="BU10" t="s">
        <v>3</v>
      </c>
      <c r="BV10" t="s">
        <v>3</v>
      </c>
      <c r="BW10" t="s">
        <v>1148</v>
      </c>
      <c r="BX10" t="s">
        <v>3</v>
      </c>
      <c r="BY10">
        <v>0</v>
      </c>
      <c r="BZ10">
        <v>0</v>
      </c>
      <c r="CA10">
        <v>0</v>
      </c>
      <c r="CB10" t="s">
        <v>234</v>
      </c>
      <c r="CD10" t="str" cm="1">
        <f t="array" aca="1" ref="CD10" ca="1">eConcatenar(A10:CB10,"|")</f>
        <v>bZuR0rSpN0az9SQ1|VSA2017-0034|3|ECONOLINE |TABASCO|VILLAHERMOSA |VILLAHERMOSA |2017-6-23|11500|X|X|100|0|x|X|X|X|X|X|X|X|X|X|X|X|X|0|MARTINEZ |GUILLERMO |PEDRO|CASADO|X|X|CERRADA DEL MANGO|COLONIA VILLA PLAYA DEL ROSARIO |CALLE ESTANZUELA |9933060132|JOSE ALBERTO JIMENEZ CRUZ |BENEFICIARIO 2 ANDREA MARTINEZ JIMENEZ |0|CERRADA DEL MANGO|X|0|0|0|X|X|X|DOMICILIO|8870|2630|0|0|X|2021-5-10|2021-10-18|X|X|X|0|0|QYD9TF2W9KVTQO|X|0|0|11500|0|0|0|X|X|X|X|X|VILLAHERMOSA |X|0|0|0|final</v>
      </c>
    </row>
    <row r="11" spans="1:82" x14ac:dyDescent="0.25">
      <c r="A11" t="s">
        <v>1157</v>
      </c>
      <c r="B11" t="s">
        <v>1158</v>
      </c>
      <c r="C11">
        <v>3</v>
      </c>
      <c r="D11" t="s">
        <v>102</v>
      </c>
      <c r="E11" t="s">
        <v>1</v>
      </c>
      <c r="F11" t="s">
        <v>1148</v>
      </c>
      <c r="G11" t="s">
        <v>1148</v>
      </c>
      <c r="H11" t="s">
        <v>1159</v>
      </c>
      <c r="I11">
        <v>11500</v>
      </c>
      <c r="J11" t="s">
        <v>3</v>
      </c>
      <c r="K11" t="s">
        <v>3</v>
      </c>
      <c r="L11">
        <v>100</v>
      </c>
      <c r="M11">
        <v>0</v>
      </c>
      <c r="N11" t="s">
        <v>8</v>
      </c>
      <c r="O11" t="s">
        <v>3</v>
      </c>
      <c r="P11" t="s">
        <v>3</v>
      </c>
      <c r="Q11" t="s">
        <v>3</v>
      </c>
      <c r="R11" t="s">
        <v>3</v>
      </c>
      <c r="S11" t="s">
        <v>3</v>
      </c>
      <c r="T11" t="s">
        <v>3</v>
      </c>
      <c r="U11" t="s">
        <v>3</v>
      </c>
      <c r="V11" t="s">
        <v>3</v>
      </c>
      <c r="W11" t="s">
        <v>3</v>
      </c>
      <c r="X11" t="s">
        <v>3</v>
      </c>
      <c r="Y11" t="s">
        <v>3</v>
      </c>
      <c r="Z11" t="s">
        <v>3</v>
      </c>
      <c r="AA11">
        <v>0</v>
      </c>
      <c r="AB11" t="s">
        <v>1160</v>
      </c>
      <c r="AC11" t="s">
        <v>1161</v>
      </c>
      <c r="AD11" t="s">
        <v>437</v>
      </c>
      <c r="AE11" t="s">
        <v>110</v>
      </c>
      <c r="AF11" t="s">
        <v>3</v>
      </c>
      <c r="AG11" t="s">
        <v>3</v>
      </c>
      <c r="AH11" t="s">
        <v>1162</v>
      </c>
      <c r="AI11" t="s">
        <v>1163</v>
      </c>
      <c r="AJ11" t="s">
        <v>1163</v>
      </c>
      <c r="AK11">
        <v>9931738253</v>
      </c>
      <c r="AL11" t="s">
        <v>1164</v>
      </c>
      <c r="AM11" t="s">
        <v>1165</v>
      </c>
      <c r="AN11">
        <v>0</v>
      </c>
      <c r="AO11" t="s">
        <v>1162</v>
      </c>
      <c r="AP11" t="s">
        <v>3</v>
      </c>
      <c r="AQ11">
        <v>0</v>
      </c>
      <c r="AR11">
        <v>0</v>
      </c>
      <c r="AS11">
        <v>0</v>
      </c>
      <c r="AT11" t="s">
        <v>3</v>
      </c>
      <c r="AU11" t="s">
        <v>3</v>
      </c>
      <c r="AV11" t="s">
        <v>3</v>
      </c>
      <c r="AW11" t="s">
        <v>7</v>
      </c>
      <c r="AX11">
        <v>9800</v>
      </c>
      <c r="AY11">
        <v>1700</v>
      </c>
      <c r="AZ11">
        <v>0</v>
      </c>
      <c r="BA11">
        <v>0</v>
      </c>
      <c r="BB11" t="s">
        <v>3</v>
      </c>
      <c r="BC11" t="s">
        <v>1166</v>
      </c>
      <c r="BD11" t="s">
        <v>983</v>
      </c>
      <c r="BE11" t="s">
        <v>3</v>
      </c>
      <c r="BF11" t="s">
        <v>3</v>
      </c>
      <c r="BG11" t="s">
        <v>3</v>
      </c>
      <c r="BH11">
        <v>0</v>
      </c>
      <c r="BI11">
        <v>0</v>
      </c>
      <c r="BJ11" t="s">
        <v>1156</v>
      </c>
      <c r="BK11" t="s">
        <v>3</v>
      </c>
      <c r="BL11">
        <v>0</v>
      </c>
      <c r="BM11">
        <v>0</v>
      </c>
      <c r="BN11">
        <v>11500</v>
      </c>
      <c r="BO11">
        <v>0</v>
      </c>
      <c r="BP11">
        <v>0</v>
      </c>
      <c r="BQ11">
        <v>0</v>
      </c>
      <c r="BR11" t="s">
        <v>3</v>
      </c>
      <c r="BS11" t="s">
        <v>3</v>
      </c>
      <c r="BT11" t="s">
        <v>3</v>
      </c>
      <c r="BU11" t="s">
        <v>3</v>
      </c>
      <c r="BV11" t="s">
        <v>3</v>
      </c>
      <c r="BW11" t="s">
        <v>1148</v>
      </c>
      <c r="BX11" t="s">
        <v>3</v>
      </c>
      <c r="BY11">
        <v>0</v>
      </c>
      <c r="BZ11">
        <v>0</v>
      </c>
      <c r="CA11">
        <v>0</v>
      </c>
      <c r="CB11" t="s">
        <v>234</v>
      </c>
      <c r="CD11" t="str" cm="1">
        <f t="array" aca="1" ref="CD11" ca="1">eConcatenar(A11:CB11,"|")</f>
        <v>Hmojv7dmB6Nro00g|VSA2017-0053|3|ECONOLINE |TABASCO|VILLAHERMOSA |VILLAHERMOSA |2017-6-29|11500|X|X|100|0|x|X|X|X|X|X|X|X|X|X|X|X|X|0|MURCIO|ROSALES |ALVARO|UNION LIBRE |X|X|CIRCUITO DE LA CALANDRIA |FRACCIONAMIENTO SAN MANUEL |FRACCIONAMIENTO SAN MANUEL |9931738253|BEATRIZ HERNANDEZ FLORES |BENEFICIARIO 2 CARLOS DANIEL DEL VALLE OROSCO |0|CIRCUITO DE LA CALANDRIA |X|0|0|0|X|X|X|DOMICILIO|9800|1700|0|0|X|2021-12-10|2021-10-18|X|X|X|0|0|QYD9TF2W9KVTQO|X|0|0|11500|0|0|0|X|X|X|X|X|VILLAHERMOSA |X|0|0|0|final</v>
      </c>
    </row>
    <row r="12" spans="1:82" x14ac:dyDescent="0.25">
      <c r="A12" t="s">
        <v>1167</v>
      </c>
      <c r="B12" t="s">
        <v>1168</v>
      </c>
      <c r="C12">
        <v>3</v>
      </c>
      <c r="D12" t="s">
        <v>102</v>
      </c>
      <c r="E12" t="s">
        <v>1</v>
      </c>
      <c r="F12" t="s">
        <v>1148</v>
      </c>
      <c r="G12" t="s">
        <v>1148</v>
      </c>
      <c r="H12" t="s">
        <v>1169</v>
      </c>
      <c r="I12">
        <v>11500</v>
      </c>
      <c r="J12" t="s">
        <v>3</v>
      </c>
      <c r="K12" t="s">
        <v>3</v>
      </c>
      <c r="L12">
        <v>400</v>
      </c>
      <c r="M12">
        <v>0</v>
      </c>
      <c r="N12" t="s">
        <v>8</v>
      </c>
      <c r="O12" t="s">
        <v>3</v>
      </c>
      <c r="P12" t="s">
        <v>3</v>
      </c>
      <c r="Q12" t="s">
        <v>3</v>
      </c>
      <c r="R12" t="s">
        <v>3</v>
      </c>
      <c r="S12" t="s">
        <v>3</v>
      </c>
      <c r="T12" t="s">
        <v>3</v>
      </c>
      <c r="U12" t="s">
        <v>3</v>
      </c>
      <c r="V12" t="s">
        <v>3</v>
      </c>
      <c r="W12" t="s">
        <v>3</v>
      </c>
      <c r="X12" t="s">
        <v>3</v>
      </c>
      <c r="Y12" t="s">
        <v>3</v>
      </c>
      <c r="Z12" t="s">
        <v>3</v>
      </c>
      <c r="AA12">
        <v>0</v>
      </c>
      <c r="AB12" t="s">
        <v>1170</v>
      </c>
      <c r="AC12" t="s">
        <v>32</v>
      </c>
      <c r="AD12" t="s">
        <v>414</v>
      </c>
      <c r="AE12" t="s">
        <v>25</v>
      </c>
      <c r="AF12" t="s">
        <v>3</v>
      </c>
      <c r="AG12" t="s">
        <v>3</v>
      </c>
      <c r="AH12" t="s">
        <v>122</v>
      </c>
      <c r="AI12" t="s">
        <v>1171</v>
      </c>
      <c r="AJ12" t="s">
        <v>3</v>
      </c>
      <c r="AK12">
        <v>9931034841</v>
      </c>
      <c r="AL12" t="s">
        <v>1172</v>
      </c>
      <c r="AM12" t="s">
        <v>1173</v>
      </c>
      <c r="AN12">
        <v>0</v>
      </c>
      <c r="AO12" t="s">
        <v>122</v>
      </c>
      <c r="AP12" t="s">
        <v>3</v>
      </c>
      <c r="AQ12">
        <v>0</v>
      </c>
      <c r="AR12">
        <v>0</v>
      </c>
      <c r="AS12">
        <v>0</v>
      </c>
      <c r="AT12" t="s">
        <v>3</v>
      </c>
      <c r="AU12" t="s">
        <v>3</v>
      </c>
      <c r="AV12" t="s">
        <v>3</v>
      </c>
      <c r="AW12" t="s">
        <v>7</v>
      </c>
      <c r="AX12">
        <v>10200</v>
      </c>
      <c r="AY12">
        <v>1300</v>
      </c>
      <c r="AZ12">
        <v>0</v>
      </c>
      <c r="BA12">
        <v>0</v>
      </c>
      <c r="BB12" t="s">
        <v>3</v>
      </c>
      <c r="BC12" t="s">
        <v>353</v>
      </c>
      <c r="BD12" t="s">
        <v>1174</v>
      </c>
      <c r="BE12" t="s">
        <v>3</v>
      </c>
      <c r="BF12" t="s">
        <v>3</v>
      </c>
      <c r="BG12" t="s">
        <v>3</v>
      </c>
      <c r="BH12">
        <v>0</v>
      </c>
      <c r="BI12">
        <v>0</v>
      </c>
      <c r="BJ12" t="s">
        <v>1156</v>
      </c>
      <c r="BK12" t="s">
        <v>3</v>
      </c>
      <c r="BL12">
        <v>0</v>
      </c>
      <c r="BM12">
        <v>0</v>
      </c>
      <c r="BN12">
        <v>11500</v>
      </c>
      <c r="BO12">
        <v>0</v>
      </c>
      <c r="BP12">
        <v>0</v>
      </c>
      <c r="BQ12">
        <v>0</v>
      </c>
      <c r="BR12" t="s">
        <v>3</v>
      </c>
      <c r="BS12" t="s">
        <v>3</v>
      </c>
      <c r="BT12" t="s">
        <v>3</v>
      </c>
      <c r="BU12" t="s">
        <v>3</v>
      </c>
      <c r="BV12" t="s">
        <v>3</v>
      </c>
      <c r="BW12" t="s">
        <v>1148</v>
      </c>
      <c r="BX12" t="s">
        <v>3</v>
      </c>
      <c r="BY12">
        <v>0</v>
      </c>
      <c r="BZ12">
        <v>0</v>
      </c>
      <c r="CA12">
        <v>0</v>
      </c>
      <c r="CB12" t="s">
        <v>234</v>
      </c>
      <c r="CD12" t="str" cm="1">
        <f t="array" aca="1" ref="CD12" ca="1">eConcatenar(A12:CB12,"|")</f>
        <v>OgNxEcMBX6DYSDAr|VSA2017-0091|3|ECONOLINE |TABASCO|VILLAHERMOSA |VILLAHERMOSA |2017-4-7|11500|X|X|400|0|x|X|X|X|X|X|X|X|X|X|X|X|X|0|CEFERINO |LOPEZ|CONCEPCION |CASADO|X|X|CALLE PRINCIPAL SIN NUMERO |RANCHERIA ESTANZUELA |X|9931034841|ISIDRA LOPEZ DIAZ |BENEFICIARIO 2 PATRICIA CEFERINO LOPEZ |0|CALLE PRINCIPAL SIN NUMERO |X|0|0|0|X|X|X|DOMICILIO|10200|1300|0|0|X|2021-5-10|2021-5-11|X|X|X|0|0|QYD9TF2W9KVTQO|X|0|0|11500|0|0|0|X|X|X|X|X|VILLAHERMOSA |X|0|0|0|final</v>
      </c>
    </row>
    <row r="13" spans="1:82" x14ac:dyDescent="0.25">
      <c r="A13" t="s">
        <v>1176</v>
      </c>
      <c r="B13" t="s">
        <v>1177</v>
      </c>
      <c r="C13">
        <v>3</v>
      </c>
      <c r="D13" t="s">
        <v>102</v>
      </c>
      <c r="E13" t="s">
        <v>1</v>
      </c>
      <c r="F13" t="s">
        <v>1148</v>
      </c>
      <c r="G13" t="s">
        <v>1148</v>
      </c>
      <c r="H13" t="s">
        <v>1178</v>
      </c>
      <c r="I13">
        <v>11500</v>
      </c>
      <c r="J13" t="s">
        <v>3</v>
      </c>
      <c r="K13" t="s">
        <v>3</v>
      </c>
      <c r="L13">
        <v>100</v>
      </c>
      <c r="M13">
        <v>0</v>
      </c>
      <c r="N13" t="s">
        <v>8</v>
      </c>
      <c r="O13" t="s">
        <v>3</v>
      </c>
      <c r="P13" t="s">
        <v>3</v>
      </c>
      <c r="Q13" t="s">
        <v>3</v>
      </c>
      <c r="R13" t="s">
        <v>3</v>
      </c>
      <c r="S13" t="s">
        <v>3</v>
      </c>
      <c r="T13" t="s">
        <v>3</v>
      </c>
      <c r="U13" t="s">
        <v>3</v>
      </c>
      <c r="V13" t="s">
        <v>3</v>
      </c>
      <c r="W13" t="s">
        <v>3</v>
      </c>
      <c r="X13" t="s">
        <v>3</v>
      </c>
      <c r="Y13" t="s">
        <v>3</v>
      </c>
      <c r="Z13" t="s">
        <v>3</v>
      </c>
      <c r="AA13">
        <v>0</v>
      </c>
      <c r="AB13" t="s">
        <v>103</v>
      </c>
      <c r="AC13" t="s">
        <v>1072</v>
      </c>
      <c r="AD13" t="s">
        <v>1179</v>
      </c>
      <c r="AE13" t="s">
        <v>110</v>
      </c>
      <c r="AF13" t="s">
        <v>3</v>
      </c>
      <c r="AG13" t="s">
        <v>3</v>
      </c>
      <c r="AH13" t="s">
        <v>1180</v>
      </c>
      <c r="AI13" t="s">
        <v>1152</v>
      </c>
      <c r="AJ13" t="s">
        <v>3</v>
      </c>
      <c r="AK13">
        <v>9932636566</v>
      </c>
      <c r="AL13" t="s">
        <v>1181</v>
      </c>
      <c r="AM13" t="s">
        <v>1182</v>
      </c>
      <c r="AN13">
        <v>0</v>
      </c>
      <c r="AO13" t="s">
        <v>1180</v>
      </c>
      <c r="AP13" t="s">
        <v>3</v>
      </c>
      <c r="AQ13">
        <v>0</v>
      </c>
      <c r="AR13">
        <v>0</v>
      </c>
      <c r="AS13">
        <v>0</v>
      </c>
      <c r="AT13" t="s">
        <v>3</v>
      </c>
      <c r="AU13" t="s">
        <v>3</v>
      </c>
      <c r="AV13" t="s">
        <v>3</v>
      </c>
      <c r="AW13" t="s">
        <v>7</v>
      </c>
      <c r="AX13">
        <v>10500</v>
      </c>
      <c r="AY13">
        <v>1000</v>
      </c>
      <c r="AZ13">
        <v>0</v>
      </c>
      <c r="BA13">
        <v>0</v>
      </c>
      <c r="BB13" t="s">
        <v>3</v>
      </c>
      <c r="BC13" t="s">
        <v>294</v>
      </c>
      <c r="BD13" t="s">
        <v>983</v>
      </c>
      <c r="BE13" t="s">
        <v>3</v>
      </c>
      <c r="BF13" t="s">
        <v>3</v>
      </c>
      <c r="BG13" t="s">
        <v>3</v>
      </c>
      <c r="BH13">
        <v>0</v>
      </c>
      <c r="BI13">
        <v>0</v>
      </c>
      <c r="BJ13" t="s">
        <v>1156</v>
      </c>
      <c r="BK13" t="s">
        <v>3</v>
      </c>
      <c r="BL13">
        <v>1</v>
      </c>
      <c r="BM13">
        <v>0</v>
      </c>
      <c r="BN13">
        <v>11500</v>
      </c>
      <c r="BO13">
        <v>0</v>
      </c>
      <c r="BP13">
        <v>0</v>
      </c>
      <c r="BQ13">
        <v>0</v>
      </c>
      <c r="BR13" t="s">
        <v>3</v>
      </c>
      <c r="BS13" t="s">
        <v>3</v>
      </c>
      <c r="BT13" t="s">
        <v>3</v>
      </c>
      <c r="BU13" t="s">
        <v>3</v>
      </c>
      <c r="BV13" t="s">
        <v>3</v>
      </c>
      <c r="BW13" t="s">
        <v>1148</v>
      </c>
      <c r="BX13" t="s">
        <v>3</v>
      </c>
      <c r="BY13">
        <v>0</v>
      </c>
      <c r="BZ13">
        <v>0</v>
      </c>
      <c r="CA13">
        <v>0</v>
      </c>
      <c r="CB13" t="s">
        <v>234</v>
      </c>
      <c r="CD13" t="str" cm="1">
        <f t="array" aca="1" ref="CD13" ca="1">eConcatenar(A13:CB13,"|")</f>
        <v>YQS211q2vSCZsLSy|VSA2017-0093|3|ECONOLINE |TABASCO|VILLAHERMOSA |VILLAHERMOSA |2017-5-7|11500|X|X|100|0|x|X|X|X|X|X|X|X|X|X|X|X|X|0|HERNANDEZ |RABELO|MA. EUSEBIA |UNION LIBRE |X|X|CALLE CARLOS GREEN SIN NUMERO |COLONIA VILLA PLAYA DEL ROSARIO |X|9932636566|MARIA MAGDALENA LEON HERNANDEZ |BENEFICIARIO 2 JOSE LEON BAEZA |0|CALLE CARLOS GREEN SIN NUMERO |X|0|0|0|X|X|X|DOMICILIO|10500|1000|0|0|X|2021-9-27|2021-10-18|X|X|X|0|0|QYD9TF2W9KVTQO|X|1|0|11500|0|0|0|X|X|X|X|X|VILLAHERMOSA |X|0|0|0|final</v>
      </c>
    </row>
    <row r="14" spans="1:82" x14ac:dyDescent="0.25">
      <c r="A14" t="s">
        <v>1183</v>
      </c>
      <c r="B14" t="s">
        <v>1184</v>
      </c>
      <c r="C14">
        <v>3</v>
      </c>
      <c r="D14" t="s">
        <v>102</v>
      </c>
      <c r="E14" t="s">
        <v>1</v>
      </c>
      <c r="F14" t="s">
        <v>1148</v>
      </c>
      <c r="G14" t="s">
        <v>1148</v>
      </c>
      <c r="H14" t="s">
        <v>713</v>
      </c>
      <c r="I14">
        <v>11500</v>
      </c>
      <c r="J14" t="s">
        <v>3</v>
      </c>
      <c r="K14" t="s">
        <v>3</v>
      </c>
      <c r="L14">
        <v>400</v>
      </c>
      <c r="M14">
        <v>0</v>
      </c>
      <c r="N14" t="s">
        <v>8</v>
      </c>
      <c r="O14" t="s">
        <v>3</v>
      </c>
      <c r="P14" t="s">
        <v>3</v>
      </c>
      <c r="Q14" t="s">
        <v>3</v>
      </c>
      <c r="R14" t="s">
        <v>3</v>
      </c>
      <c r="S14" t="s">
        <v>3</v>
      </c>
      <c r="T14" t="s">
        <v>3</v>
      </c>
      <c r="U14" t="s">
        <v>3</v>
      </c>
      <c r="V14" t="s">
        <v>3</v>
      </c>
      <c r="W14" t="s">
        <v>3</v>
      </c>
      <c r="X14" t="s">
        <v>3</v>
      </c>
      <c r="Y14" t="s">
        <v>3</v>
      </c>
      <c r="Z14" t="s">
        <v>3</v>
      </c>
      <c r="AA14">
        <v>0</v>
      </c>
      <c r="AB14" t="s">
        <v>868</v>
      </c>
      <c r="AC14" t="s">
        <v>82</v>
      </c>
      <c r="AD14" t="s">
        <v>1185</v>
      </c>
      <c r="AE14" t="s">
        <v>16</v>
      </c>
      <c r="AF14" t="s">
        <v>3</v>
      </c>
      <c r="AG14" t="s">
        <v>3</v>
      </c>
      <c r="AH14" t="s">
        <v>1186</v>
      </c>
      <c r="AI14" t="s">
        <v>1187</v>
      </c>
      <c r="AJ14" t="s">
        <v>3</v>
      </c>
      <c r="AK14">
        <v>9931503958</v>
      </c>
      <c r="AL14" t="s">
        <v>1188</v>
      </c>
      <c r="AM14" t="s">
        <v>1189</v>
      </c>
      <c r="AN14">
        <v>0</v>
      </c>
      <c r="AO14" t="s">
        <v>1186</v>
      </c>
      <c r="AP14" t="s">
        <v>3</v>
      </c>
      <c r="AQ14">
        <v>0</v>
      </c>
      <c r="AR14">
        <v>0</v>
      </c>
      <c r="AS14">
        <v>0</v>
      </c>
      <c r="AT14" t="s">
        <v>3</v>
      </c>
      <c r="AU14" t="s">
        <v>3</v>
      </c>
      <c r="AV14" t="s">
        <v>3</v>
      </c>
      <c r="AW14" t="s">
        <v>7</v>
      </c>
      <c r="AX14">
        <v>7800</v>
      </c>
      <c r="AY14">
        <v>3700</v>
      </c>
      <c r="AZ14">
        <v>0</v>
      </c>
      <c r="BA14">
        <v>0</v>
      </c>
      <c r="BB14" t="s">
        <v>3</v>
      </c>
      <c r="BC14" t="s">
        <v>284</v>
      </c>
      <c r="BD14" t="s">
        <v>983</v>
      </c>
      <c r="BE14" t="s">
        <v>3</v>
      </c>
      <c r="BF14" t="s">
        <v>3</v>
      </c>
      <c r="BG14" t="s">
        <v>3</v>
      </c>
      <c r="BH14">
        <v>0</v>
      </c>
      <c r="BI14">
        <v>0</v>
      </c>
      <c r="BJ14" t="s">
        <v>1156</v>
      </c>
      <c r="BK14" t="s">
        <v>3</v>
      </c>
      <c r="BL14">
        <v>1</v>
      </c>
      <c r="BM14">
        <v>0</v>
      </c>
      <c r="BN14">
        <v>11500</v>
      </c>
      <c r="BO14">
        <v>0</v>
      </c>
      <c r="BP14">
        <v>0</v>
      </c>
      <c r="BQ14">
        <v>0</v>
      </c>
      <c r="BR14" t="s">
        <v>3</v>
      </c>
      <c r="BS14" t="s">
        <v>3</v>
      </c>
      <c r="BT14" t="s">
        <v>3</v>
      </c>
      <c r="BU14" t="s">
        <v>3</v>
      </c>
      <c r="BV14" t="s">
        <v>3</v>
      </c>
      <c r="BW14" t="s">
        <v>1148</v>
      </c>
      <c r="BX14" t="s">
        <v>3</v>
      </c>
      <c r="BY14">
        <v>0</v>
      </c>
      <c r="BZ14">
        <v>0</v>
      </c>
      <c r="CA14">
        <v>0</v>
      </c>
      <c r="CB14" t="s">
        <v>234</v>
      </c>
      <c r="CD14" t="str" cm="1">
        <f t="array" aca="1" ref="CD14" ca="1">eConcatenar(A14:CB14,"|")</f>
        <v>p93iaOvgSijodMnr|VSA2017-0100|3|ECONOLINE |TABASCO|VILLAHERMOSA |VILLAHERMOSA |2021-6-7|11500|X|X|400|0|x|X|X|X|X|X|X|X|X|X|X|X|X|0|LUCIANO |ARIAS|MA. ELENA|CASADA|X|X|RANCHERIA LA LIMA |FRACCIONAMIENTO GIRALDA|X|9931503958|KRISTHAL ELENA RAMIREZ LUCIANO |BENEFICIARIO 2 JOSE DEL CARMEN GALLEGOS |0|RANCHERIA LA LIMA |X|0|0|0|X|X|X|DOMICILIO|7800|3700|0|0|X|2021-8-17|2021-10-18|X|X|X|0|0|QYD9TF2W9KVTQO|X|1|0|11500|0|0|0|X|X|X|X|X|VILLAHERMOSA |X|0|0|0|final</v>
      </c>
    </row>
    <row r="15" spans="1:82" x14ac:dyDescent="0.25">
      <c r="A15" t="s">
        <v>1191</v>
      </c>
      <c r="B15" t="s">
        <v>1192</v>
      </c>
      <c r="C15">
        <v>3</v>
      </c>
      <c r="D15" t="s">
        <v>102</v>
      </c>
      <c r="E15" t="s">
        <v>1</v>
      </c>
      <c r="F15" t="s">
        <v>1148</v>
      </c>
      <c r="G15" t="s">
        <v>1148</v>
      </c>
      <c r="H15" t="s">
        <v>1193</v>
      </c>
      <c r="I15">
        <v>11500</v>
      </c>
      <c r="J15" t="s">
        <v>3</v>
      </c>
      <c r="K15" t="s">
        <v>3</v>
      </c>
      <c r="L15">
        <v>200</v>
      </c>
      <c r="M15">
        <v>0</v>
      </c>
      <c r="N15" t="s">
        <v>8</v>
      </c>
      <c r="O15" t="s">
        <v>3</v>
      </c>
      <c r="P15" t="s">
        <v>3</v>
      </c>
      <c r="Q15" t="s">
        <v>3</v>
      </c>
      <c r="R15" t="s">
        <v>3</v>
      </c>
      <c r="S15" t="s">
        <v>3</v>
      </c>
      <c r="T15" t="s">
        <v>3</v>
      </c>
      <c r="U15" t="s">
        <v>3</v>
      </c>
      <c r="V15" t="s">
        <v>3</v>
      </c>
      <c r="W15" t="s">
        <v>3</v>
      </c>
      <c r="X15" t="s">
        <v>3</v>
      </c>
      <c r="Y15" t="s">
        <v>3</v>
      </c>
      <c r="Z15" t="s">
        <v>3</v>
      </c>
      <c r="AA15">
        <v>0</v>
      </c>
      <c r="AB15" t="s">
        <v>30</v>
      </c>
      <c r="AC15" t="s">
        <v>458</v>
      </c>
      <c r="AD15" t="s">
        <v>359</v>
      </c>
      <c r="AE15" t="s">
        <v>87</v>
      </c>
      <c r="AF15" t="s">
        <v>3</v>
      </c>
      <c r="AG15" t="s">
        <v>3</v>
      </c>
      <c r="AH15" t="s">
        <v>122</v>
      </c>
      <c r="AI15" t="s">
        <v>1186</v>
      </c>
      <c r="AJ15" t="s">
        <v>3</v>
      </c>
      <c r="AK15">
        <v>9933788955</v>
      </c>
      <c r="AL15" t="s">
        <v>1194</v>
      </c>
      <c r="AM15" t="s">
        <v>1195</v>
      </c>
      <c r="AN15">
        <v>0</v>
      </c>
      <c r="AO15" t="s">
        <v>122</v>
      </c>
      <c r="AP15" t="s">
        <v>3</v>
      </c>
      <c r="AQ15">
        <v>0</v>
      </c>
      <c r="AR15">
        <v>0</v>
      </c>
      <c r="AS15">
        <v>0</v>
      </c>
      <c r="AT15" t="s">
        <v>3</v>
      </c>
      <c r="AU15" t="s">
        <v>3</v>
      </c>
      <c r="AV15" t="s">
        <v>3</v>
      </c>
      <c r="AW15" t="s">
        <v>7</v>
      </c>
      <c r="AX15">
        <v>6300</v>
      </c>
      <c r="AY15">
        <v>5200</v>
      </c>
      <c r="AZ15">
        <v>0</v>
      </c>
      <c r="BA15">
        <v>0</v>
      </c>
      <c r="BB15" t="s">
        <v>3</v>
      </c>
      <c r="BC15" t="s">
        <v>1196</v>
      </c>
      <c r="BD15" t="s">
        <v>983</v>
      </c>
      <c r="BE15" t="s">
        <v>3</v>
      </c>
      <c r="BF15" t="s">
        <v>3</v>
      </c>
      <c r="BG15" t="s">
        <v>3</v>
      </c>
      <c r="BH15">
        <v>0</v>
      </c>
      <c r="BI15">
        <v>0</v>
      </c>
      <c r="BJ15" t="s">
        <v>1156</v>
      </c>
      <c r="BK15" t="s">
        <v>3</v>
      </c>
      <c r="BL15">
        <v>0</v>
      </c>
      <c r="BM15">
        <v>0</v>
      </c>
      <c r="BN15">
        <v>11500</v>
      </c>
      <c r="BO15">
        <v>0</v>
      </c>
      <c r="BP15">
        <v>0</v>
      </c>
      <c r="BQ15">
        <v>0</v>
      </c>
      <c r="BR15" t="s">
        <v>3</v>
      </c>
      <c r="BS15" t="s">
        <v>3</v>
      </c>
      <c r="BT15" t="s">
        <v>3</v>
      </c>
      <c r="BU15" t="s">
        <v>3</v>
      </c>
      <c r="BV15" t="s">
        <v>3</v>
      </c>
      <c r="BW15" t="s">
        <v>1148</v>
      </c>
      <c r="BX15" t="s">
        <v>3</v>
      </c>
      <c r="BY15">
        <v>0</v>
      </c>
      <c r="BZ15">
        <v>0</v>
      </c>
      <c r="CA15">
        <v>0</v>
      </c>
      <c r="CB15" t="s">
        <v>234</v>
      </c>
      <c r="CD15" t="str" cm="1">
        <f t="array" aca="1" ref="CD15" ca="1">eConcatenar(A15:CB15,"|")</f>
        <v>jciyxZflCvcgPgUG|VSA2017-0104|3|ECONOLINE |TABASCO|VILLAHERMOSA |VILLAHERMOSA |2017-7-7|11500|X|X|200|0|x|X|X|X|X|X|X|X|X|X|X|X|X|0|GARCIA |VIDAL |FELIPE|VIUDO|X|X|CALLE PRINCIPAL SIN NUMERO |RANCHERIA LA LIMA |X|9933788955|GUIILERMINA GARCIA VIDAL |BENEFICIARIO 2 VERONICA GUERRERO GARCIA |0|CALLE PRINCIPAL SIN NUMERO |X|0|0|0|X|X|X|DOMICILIO|6300|5200|0|0|X|2021-4-10|2021-10-18|X|X|X|0|0|QYD9TF2W9KVTQO|X|0|0|11500|0|0|0|X|X|X|X|X|VILLAHERMOSA |X|0|0|0|final</v>
      </c>
    </row>
    <row r="16" spans="1:82" x14ac:dyDescent="0.25">
      <c r="A16" t="s">
        <v>1197</v>
      </c>
      <c r="B16" t="s">
        <v>1198</v>
      </c>
      <c r="C16">
        <v>3</v>
      </c>
      <c r="D16" t="s">
        <v>102</v>
      </c>
      <c r="E16" t="s">
        <v>1</v>
      </c>
      <c r="F16" t="s">
        <v>1148</v>
      </c>
      <c r="G16" t="s">
        <v>1148</v>
      </c>
      <c r="H16" t="s">
        <v>901</v>
      </c>
      <c r="I16">
        <v>11500</v>
      </c>
      <c r="J16" t="s">
        <v>3</v>
      </c>
      <c r="K16" t="s">
        <v>3</v>
      </c>
      <c r="L16">
        <v>200</v>
      </c>
      <c r="M16">
        <v>0</v>
      </c>
      <c r="N16" t="s">
        <v>8</v>
      </c>
      <c r="O16" t="s">
        <v>3</v>
      </c>
      <c r="P16" t="s">
        <v>3</v>
      </c>
      <c r="Q16" t="s">
        <v>3</v>
      </c>
      <c r="R16" t="s">
        <v>3</v>
      </c>
      <c r="S16" t="s">
        <v>3</v>
      </c>
      <c r="T16" t="s">
        <v>3</v>
      </c>
      <c r="U16" t="s">
        <v>3</v>
      </c>
      <c r="V16" t="s">
        <v>3</v>
      </c>
      <c r="W16" t="s">
        <v>3</v>
      </c>
      <c r="X16" t="s">
        <v>3</v>
      </c>
      <c r="Y16" t="s">
        <v>3</v>
      </c>
      <c r="Z16" t="s">
        <v>3</v>
      </c>
      <c r="AA16">
        <v>0</v>
      </c>
      <c r="AB16" t="s">
        <v>423</v>
      </c>
      <c r="AC16" t="s">
        <v>100</v>
      </c>
      <c r="AD16" t="s">
        <v>511</v>
      </c>
      <c r="AE16" t="s">
        <v>62</v>
      </c>
      <c r="AF16" t="s">
        <v>3</v>
      </c>
      <c r="AG16" t="s">
        <v>3</v>
      </c>
      <c r="AH16" t="s">
        <v>1199</v>
      </c>
      <c r="AI16" t="s">
        <v>1200</v>
      </c>
      <c r="AJ16" t="s">
        <v>3</v>
      </c>
      <c r="AK16">
        <v>9931359574</v>
      </c>
      <c r="AL16" t="s">
        <v>1201</v>
      </c>
      <c r="AM16" t="s">
        <v>1202</v>
      </c>
      <c r="AN16">
        <v>0</v>
      </c>
      <c r="AO16" t="s">
        <v>1199</v>
      </c>
      <c r="AP16" t="s">
        <v>3</v>
      </c>
      <c r="AQ16">
        <v>0</v>
      </c>
      <c r="AR16">
        <v>0</v>
      </c>
      <c r="AS16">
        <v>0</v>
      </c>
      <c r="AT16" t="s">
        <v>3</v>
      </c>
      <c r="AU16" t="s">
        <v>3</v>
      </c>
      <c r="AV16" t="s">
        <v>3</v>
      </c>
      <c r="AW16" t="s">
        <v>7</v>
      </c>
      <c r="AX16">
        <v>11200</v>
      </c>
      <c r="AY16">
        <v>300</v>
      </c>
      <c r="AZ16">
        <v>0</v>
      </c>
      <c r="BA16">
        <v>0</v>
      </c>
      <c r="BB16" t="s">
        <v>3</v>
      </c>
      <c r="BC16" t="s">
        <v>1203</v>
      </c>
      <c r="BD16" t="s">
        <v>983</v>
      </c>
      <c r="BE16" t="s">
        <v>3</v>
      </c>
      <c r="BF16" t="s">
        <v>3</v>
      </c>
      <c r="BG16" t="s">
        <v>3</v>
      </c>
      <c r="BH16">
        <v>0</v>
      </c>
      <c r="BI16">
        <v>0</v>
      </c>
      <c r="BJ16" t="s">
        <v>1156</v>
      </c>
      <c r="BK16" t="s">
        <v>3</v>
      </c>
      <c r="BL16">
        <v>0</v>
      </c>
      <c r="BM16">
        <v>0</v>
      </c>
      <c r="BN16">
        <v>11500</v>
      </c>
      <c r="BO16">
        <v>0</v>
      </c>
      <c r="BP16">
        <v>0</v>
      </c>
      <c r="BQ16">
        <v>0</v>
      </c>
      <c r="BR16" t="s">
        <v>3</v>
      </c>
      <c r="BS16" t="s">
        <v>3</v>
      </c>
      <c r="BT16" t="s">
        <v>3</v>
      </c>
      <c r="BU16" t="s">
        <v>3</v>
      </c>
      <c r="BV16" t="s">
        <v>3</v>
      </c>
      <c r="BW16" t="s">
        <v>1148</v>
      </c>
      <c r="BX16" t="s">
        <v>3</v>
      </c>
      <c r="BY16">
        <v>0</v>
      </c>
      <c r="BZ16">
        <v>0</v>
      </c>
      <c r="CA16">
        <v>0</v>
      </c>
      <c r="CB16" t="s">
        <v>234</v>
      </c>
      <c r="CD16" t="str" cm="1">
        <f t="array" aca="1" ref="CD16" ca="1">eConcatenar(A16:CB16,"|")</f>
        <v>tNIfY4QD5U6XA2Hq|VSA2017-0109|3|ECONOLINE |TABASCO|VILLAHERMOSA |VILLAHERMOSA |2017-11-7|11500|X|X|200|0|x|X|X|X|X|X|X|X|X|X|X|X|X|0|ESTRADA |CHABLE |ISIDRO |CASADO |X|X|CARRETERA ALVARADO SIN NUMERO|RANCHERIA ALVARADO GUARDA COSTA |X|9931359574|MARIA JOSEFA MARTINEZ TORRES |BENEFICIARIO 2 JESUS MANUEL MARTINEZ |0|CARRETERA ALVARADO SIN NUMERO|X|0|0|0|X|X|X|DOMICILIO|11200|300|0|0|X|2021-11-10|2021-10-18|X|X|X|0|0|QYD9TF2W9KVTQO|X|0|0|11500|0|0|0|X|X|X|X|X|VILLAHERMOSA |X|0|0|0|final</v>
      </c>
    </row>
    <row r="17" spans="1:82" x14ac:dyDescent="0.25">
      <c r="A17" t="s">
        <v>1204</v>
      </c>
      <c r="B17" t="s">
        <v>1205</v>
      </c>
      <c r="C17">
        <v>3</v>
      </c>
      <c r="D17" t="s">
        <v>102</v>
      </c>
      <c r="E17" t="s">
        <v>1</v>
      </c>
      <c r="F17" t="s">
        <v>1148</v>
      </c>
      <c r="G17" t="s">
        <v>1148</v>
      </c>
      <c r="H17" t="s">
        <v>1206</v>
      </c>
      <c r="I17">
        <v>11500</v>
      </c>
      <c r="J17" t="s">
        <v>3</v>
      </c>
      <c r="K17" t="s">
        <v>3</v>
      </c>
      <c r="L17">
        <v>200</v>
      </c>
      <c r="M17">
        <v>0</v>
      </c>
      <c r="N17" t="s">
        <v>8</v>
      </c>
      <c r="O17" t="s">
        <v>3</v>
      </c>
      <c r="P17" t="s">
        <v>3</v>
      </c>
      <c r="Q17" t="s">
        <v>3</v>
      </c>
      <c r="R17" t="s">
        <v>3</v>
      </c>
      <c r="S17" t="s">
        <v>3</v>
      </c>
      <c r="T17" t="s">
        <v>3</v>
      </c>
      <c r="U17" t="s">
        <v>3</v>
      </c>
      <c r="V17" t="s">
        <v>3</v>
      </c>
      <c r="W17" t="s">
        <v>3</v>
      </c>
      <c r="X17" t="s">
        <v>3</v>
      </c>
      <c r="Y17" t="s">
        <v>3</v>
      </c>
      <c r="Z17" t="s">
        <v>3</v>
      </c>
      <c r="AA17">
        <v>0</v>
      </c>
      <c r="AB17" t="s">
        <v>518</v>
      </c>
      <c r="AC17" t="s">
        <v>736</v>
      </c>
      <c r="AD17" t="s">
        <v>1207</v>
      </c>
      <c r="AE17" t="s">
        <v>25</v>
      </c>
      <c r="AF17" t="s">
        <v>3</v>
      </c>
      <c r="AG17" t="s">
        <v>3</v>
      </c>
      <c r="AH17" t="s">
        <v>1208</v>
      </c>
      <c r="AI17" t="s">
        <v>1152</v>
      </c>
      <c r="AJ17" t="s">
        <v>3</v>
      </c>
      <c r="AK17">
        <v>9931329264</v>
      </c>
      <c r="AL17" t="s">
        <v>1209</v>
      </c>
      <c r="AM17" t="s">
        <v>1210</v>
      </c>
      <c r="AN17">
        <v>0</v>
      </c>
      <c r="AO17" t="s">
        <v>1208</v>
      </c>
      <c r="AP17" t="s">
        <v>3</v>
      </c>
      <c r="AQ17">
        <v>0</v>
      </c>
      <c r="AR17">
        <v>0</v>
      </c>
      <c r="AS17">
        <v>0</v>
      </c>
      <c r="AT17" t="s">
        <v>3</v>
      </c>
      <c r="AU17" t="s">
        <v>3</v>
      </c>
      <c r="AV17" t="s">
        <v>3</v>
      </c>
      <c r="AW17" t="s">
        <v>7</v>
      </c>
      <c r="AX17">
        <v>8050</v>
      </c>
      <c r="AY17">
        <v>3450</v>
      </c>
      <c r="AZ17">
        <v>0</v>
      </c>
      <c r="BA17">
        <v>0</v>
      </c>
      <c r="BB17" t="s">
        <v>3</v>
      </c>
      <c r="BC17" t="s">
        <v>1196</v>
      </c>
      <c r="BD17" t="s">
        <v>983</v>
      </c>
      <c r="BE17" t="s">
        <v>3</v>
      </c>
      <c r="BF17" t="s">
        <v>3</v>
      </c>
      <c r="BG17" t="s">
        <v>3</v>
      </c>
      <c r="BH17">
        <v>0</v>
      </c>
      <c r="BI17">
        <v>0</v>
      </c>
      <c r="BJ17" t="s">
        <v>1156</v>
      </c>
      <c r="BK17" t="s">
        <v>3</v>
      </c>
      <c r="BL17">
        <v>0</v>
      </c>
      <c r="BM17">
        <v>0</v>
      </c>
      <c r="BN17">
        <v>11500</v>
      </c>
      <c r="BO17">
        <v>0</v>
      </c>
      <c r="BP17">
        <v>0</v>
      </c>
      <c r="BQ17">
        <v>0</v>
      </c>
      <c r="BR17" t="s">
        <v>3</v>
      </c>
      <c r="BS17" t="s">
        <v>3</v>
      </c>
      <c r="BT17" t="s">
        <v>3</v>
      </c>
      <c r="BU17" t="s">
        <v>3</v>
      </c>
      <c r="BV17" t="s">
        <v>3</v>
      </c>
      <c r="BW17" t="s">
        <v>1148</v>
      </c>
      <c r="BX17" t="s">
        <v>3</v>
      </c>
      <c r="BY17">
        <v>0</v>
      </c>
      <c r="BZ17">
        <v>0</v>
      </c>
      <c r="CA17">
        <v>0</v>
      </c>
      <c r="CB17" t="s">
        <v>234</v>
      </c>
      <c r="CD17" t="str" cm="1">
        <f t="array" aca="1" ref="CD17" ca="1">eConcatenar(A17:CB17,"|")</f>
        <v>SPNlT6zOnPMZreBO|VSA2017-0118|3|ECONOLINE |TABASCO|VILLAHERMOSA |VILLAHERMOSA |2017-7-17|11500|X|X|200|0|x|X|X|X|X|X|X|X|X|X|X|X|X|0|SOSA |ALEGRIA |JESUS JAVIER |CASADO|X|X|CALLE JOSE MARIA PINO SUAREZ SIN NUMERO |COLONIA VILLA PLAYA DEL ROSARIO |X|9931329264|JULIAN PEREZ DIAZ |BENEFICIARIO 2 FRANCISCO JAVIER SOSA PEREZ |0|CALLE JOSE MARIA PINO SUAREZ SIN NUMERO |X|0|0|0|X|X|X|DOMICILIO|8050|3450|0|0|X|2021-4-10|2021-10-18|X|X|X|0|0|QYD9TF2W9KVTQO|X|0|0|11500|0|0|0|X|X|X|X|X|VILLAHERMOSA |X|0|0|0|final</v>
      </c>
    </row>
    <row r="18" spans="1:82" x14ac:dyDescent="0.25">
      <c r="A18" t="s">
        <v>1211</v>
      </c>
      <c r="B18" t="s">
        <v>1212</v>
      </c>
      <c r="C18">
        <v>3</v>
      </c>
      <c r="D18" t="s">
        <v>102</v>
      </c>
      <c r="E18" t="s">
        <v>1</v>
      </c>
      <c r="F18" t="s">
        <v>1148</v>
      </c>
      <c r="G18" t="s">
        <v>1148</v>
      </c>
      <c r="H18" t="s">
        <v>1206</v>
      </c>
      <c r="I18">
        <v>11500</v>
      </c>
      <c r="J18" t="s">
        <v>3</v>
      </c>
      <c r="K18" t="s">
        <v>3</v>
      </c>
      <c r="L18">
        <v>200</v>
      </c>
      <c r="M18">
        <v>0</v>
      </c>
      <c r="N18" t="s">
        <v>8</v>
      </c>
      <c r="O18" t="s">
        <v>3</v>
      </c>
      <c r="P18" t="s">
        <v>3</v>
      </c>
      <c r="Q18" t="s">
        <v>3</v>
      </c>
      <c r="R18" t="s">
        <v>3</v>
      </c>
      <c r="S18" t="s">
        <v>3</v>
      </c>
      <c r="T18" t="s">
        <v>3</v>
      </c>
      <c r="U18" t="s">
        <v>3</v>
      </c>
      <c r="V18" t="s">
        <v>3</v>
      </c>
      <c r="W18" t="s">
        <v>3</v>
      </c>
      <c r="X18" t="s">
        <v>3</v>
      </c>
      <c r="Y18" t="s">
        <v>3</v>
      </c>
      <c r="Z18" t="s">
        <v>3</v>
      </c>
      <c r="AA18">
        <v>0</v>
      </c>
      <c r="AB18" t="s">
        <v>1213</v>
      </c>
      <c r="AC18" t="s">
        <v>475</v>
      </c>
      <c r="AD18" t="s">
        <v>922</v>
      </c>
      <c r="AE18" t="s">
        <v>25</v>
      </c>
      <c r="AF18" t="s">
        <v>3</v>
      </c>
      <c r="AG18" t="s">
        <v>3</v>
      </c>
      <c r="AH18" t="s">
        <v>1214</v>
      </c>
      <c r="AI18" t="s">
        <v>1215</v>
      </c>
      <c r="AJ18" t="s">
        <v>3</v>
      </c>
      <c r="AK18">
        <v>9934343847</v>
      </c>
      <c r="AL18" t="s">
        <v>1216</v>
      </c>
      <c r="AM18" t="s">
        <v>1217</v>
      </c>
      <c r="AN18">
        <v>0</v>
      </c>
      <c r="AO18" t="s">
        <v>1214</v>
      </c>
      <c r="AP18" t="s">
        <v>3</v>
      </c>
      <c r="AQ18">
        <v>0</v>
      </c>
      <c r="AR18">
        <v>0</v>
      </c>
      <c r="AS18">
        <v>0</v>
      </c>
      <c r="AT18" t="s">
        <v>3</v>
      </c>
      <c r="AU18" t="s">
        <v>3</v>
      </c>
      <c r="AV18" t="s">
        <v>3</v>
      </c>
      <c r="AW18" t="s">
        <v>7</v>
      </c>
      <c r="AX18">
        <v>6600</v>
      </c>
      <c r="AY18">
        <v>4900</v>
      </c>
      <c r="AZ18">
        <v>0</v>
      </c>
      <c r="BA18">
        <v>0</v>
      </c>
      <c r="BB18" t="s">
        <v>3</v>
      </c>
      <c r="BC18" t="s">
        <v>291</v>
      </c>
      <c r="BD18" t="s">
        <v>983</v>
      </c>
      <c r="BE18" t="s">
        <v>3</v>
      </c>
      <c r="BF18" t="s">
        <v>3</v>
      </c>
      <c r="BG18" t="s">
        <v>3</v>
      </c>
      <c r="BH18">
        <v>0</v>
      </c>
      <c r="BI18">
        <v>0</v>
      </c>
      <c r="BJ18" t="s">
        <v>1156</v>
      </c>
      <c r="BK18" t="s">
        <v>3</v>
      </c>
      <c r="BL18">
        <v>0</v>
      </c>
      <c r="BM18">
        <v>0</v>
      </c>
      <c r="BN18">
        <v>11500</v>
      </c>
      <c r="BO18">
        <v>0</v>
      </c>
      <c r="BP18">
        <v>0</v>
      </c>
      <c r="BQ18">
        <v>0</v>
      </c>
      <c r="BR18" t="s">
        <v>3</v>
      </c>
      <c r="BS18" t="s">
        <v>3</v>
      </c>
      <c r="BT18" t="s">
        <v>3</v>
      </c>
      <c r="BU18" t="s">
        <v>3</v>
      </c>
      <c r="BV18" t="s">
        <v>3</v>
      </c>
      <c r="BW18" t="s">
        <v>1148</v>
      </c>
      <c r="BX18" t="s">
        <v>3</v>
      </c>
      <c r="BY18">
        <v>0</v>
      </c>
      <c r="BZ18">
        <v>0</v>
      </c>
      <c r="CA18">
        <v>0</v>
      </c>
      <c r="CB18" t="s">
        <v>234</v>
      </c>
      <c r="CD18" t="str" cm="1">
        <f t="array" aca="1" ref="CD18" ca="1">eConcatenar(A18:CB18,"|")</f>
        <v>xZ2C25eapEjBphrj|VSA2017-0129|3|ECONOLINE |TABASCO|VILLAHERMOSA |VILLAHERMOSA |2017-7-17|11500|X|X|200|0|x|X|X|X|X|X|X|X|X|X|X|X|X|0|SILVIA |ACOPA |MARIO |CASADO|X|X|CALLE ROBERTO A MADRAZO |RANCHERIA ALVARADO CUARTA SECCION |X|9934343847|GRACIAELA MENDEZ JIMENEZ |BENEFICIARIO 2 GABRIELA SILVA MENDEZ |0|CALLE ROBERTO A MADRAZO |X|0|0|0|X|X|X|DOMICILIO|6600|4900|0|0|X|2021-9-21|2021-10-18|X|X|X|0|0|QYD9TF2W9KVTQO|X|0|0|11500|0|0|0|X|X|X|X|X|VILLAHERMOSA |X|0|0|0|final</v>
      </c>
    </row>
    <row r="19" spans="1:82" x14ac:dyDescent="0.25">
      <c r="A19" t="s">
        <v>1218</v>
      </c>
      <c r="B19" t="s">
        <v>1219</v>
      </c>
      <c r="C19">
        <v>3</v>
      </c>
      <c r="D19" t="s">
        <v>102</v>
      </c>
      <c r="E19" t="s">
        <v>1</v>
      </c>
      <c r="F19" t="s">
        <v>1148</v>
      </c>
      <c r="G19" t="s">
        <v>1148</v>
      </c>
      <c r="H19" t="s">
        <v>722</v>
      </c>
      <c r="I19">
        <v>11500</v>
      </c>
      <c r="J19" t="s">
        <v>3</v>
      </c>
      <c r="K19" t="s">
        <v>3</v>
      </c>
      <c r="L19">
        <v>100</v>
      </c>
      <c r="M19">
        <v>0</v>
      </c>
      <c r="N19" t="s">
        <v>8</v>
      </c>
      <c r="O19" t="s">
        <v>3</v>
      </c>
      <c r="P19" t="s">
        <v>3</v>
      </c>
      <c r="Q19" t="s">
        <v>3</v>
      </c>
      <c r="R19" t="s">
        <v>3</v>
      </c>
      <c r="S19" t="s">
        <v>3</v>
      </c>
      <c r="T19" t="s">
        <v>3</v>
      </c>
      <c r="U19" t="s">
        <v>3</v>
      </c>
      <c r="V19" t="s">
        <v>3</v>
      </c>
      <c r="W19" t="s">
        <v>3</v>
      </c>
      <c r="X19" t="s">
        <v>3</v>
      </c>
      <c r="Y19" t="s">
        <v>3</v>
      </c>
      <c r="Z19" t="s">
        <v>3</v>
      </c>
      <c r="AA19">
        <v>0</v>
      </c>
      <c r="AB19" t="s">
        <v>1220</v>
      </c>
      <c r="AC19" t="s">
        <v>1221</v>
      </c>
      <c r="AD19" t="s">
        <v>1213</v>
      </c>
      <c r="AE19" t="s">
        <v>16</v>
      </c>
      <c r="AF19" t="s">
        <v>3</v>
      </c>
      <c r="AG19" t="s">
        <v>3</v>
      </c>
      <c r="AH19" t="s">
        <v>1222</v>
      </c>
      <c r="AI19" t="s">
        <v>1223</v>
      </c>
      <c r="AJ19" t="s">
        <v>3</v>
      </c>
      <c r="AK19">
        <v>9934305413</v>
      </c>
      <c r="AL19" t="s">
        <v>1224</v>
      </c>
      <c r="AM19" t="s">
        <v>1225</v>
      </c>
      <c r="AN19">
        <v>0</v>
      </c>
      <c r="AO19" t="s">
        <v>1222</v>
      </c>
      <c r="AP19" t="s">
        <v>3</v>
      </c>
      <c r="AQ19">
        <v>0</v>
      </c>
      <c r="AR19">
        <v>0</v>
      </c>
      <c r="AS19">
        <v>0</v>
      </c>
      <c r="AT19" t="s">
        <v>3</v>
      </c>
      <c r="AU19" t="s">
        <v>3</v>
      </c>
      <c r="AV19" t="s">
        <v>3</v>
      </c>
      <c r="AW19" t="s">
        <v>7</v>
      </c>
      <c r="AX19">
        <v>11300</v>
      </c>
      <c r="AY19">
        <v>200</v>
      </c>
      <c r="AZ19">
        <v>0</v>
      </c>
      <c r="BA19">
        <v>0</v>
      </c>
      <c r="BB19" t="s">
        <v>3</v>
      </c>
      <c r="BC19" t="s">
        <v>1196</v>
      </c>
      <c r="BD19" t="s">
        <v>983</v>
      </c>
      <c r="BE19" t="s">
        <v>3</v>
      </c>
      <c r="BF19" t="s">
        <v>3</v>
      </c>
      <c r="BG19" t="s">
        <v>3</v>
      </c>
      <c r="BH19">
        <v>0</v>
      </c>
      <c r="BI19">
        <v>0</v>
      </c>
      <c r="BJ19" t="s">
        <v>1156</v>
      </c>
      <c r="BK19" t="s">
        <v>3</v>
      </c>
      <c r="BL19">
        <v>1</v>
      </c>
      <c r="BM19">
        <v>0</v>
      </c>
      <c r="BN19">
        <v>11500</v>
      </c>
      <c r="BO19">
        <v>0</v>
      </c>
      <c r="BP19">
        <v>0</v>
      </c>
      <c r="BQ19">
        <v>0</v>
      </c>
      <c r="BR19" t="s">
        <v>3</v>
      </c>
      <c r="BS19" t="s">
        <v>3</v>
      </c>
      <c r="BT19" t="s">
        <v>3</v>
      </c>
      <c r="BU19" t="s">
        <v>3</v>
      </c>
      <c r="BV19" t="s">
        <v>3</v>
      </c>
      <c r="BW19" t="s">
        <v>1148</v>
      </c>
      <c r="BX19" t="s">
        <v>3</v>
      </c>
      <c r="BY19">
        <v>0</v>
      </c>
      <c r="BZ19">
        <v>0</v>
      </c>
      <c r="CA19">
        <v>0</v>
      </c>
      <c r="CB19" t="s">
        <v>234</v>
      </c>
      <c r="CD19" t="str" cm="1">
        <f t="array" aca="1" ref="CD19" ca="1">eConcatenar(A19:CB19,"|")</f>
        <v>KVeTqDX0SwUnHYR9|VSA2017-0257|3|ECONOLINE |TABASCO|VILLAHERMOSA |VILLAHERMOSA |2017-10-10|11500|X|X|100|0|x|X|X|X|X|X|X|X|X|X|X|X|X|0|LAGUNAS |RIVAS |SILVIA |CASADA|X|X|CALLE HULE|FRACCIONAMIENTO SANTA FE PARRILLA |X|9934305413|JOSEFINA RESENDIZ LAGUNA |BENEFICIARIO 2 VICTOR VENTURA AREVALO |0|CALLE HULE|X|0|0|0|X|X|X|DOMICILIO|11300|200|0|0|X|2021-4-10|2021-10-18|X|X|X|0|0|QYD9TF2W9KVTQO|X|1|0|11500|0|0|0|X|X|X|X|X|VILLAHERMOSA |X|0|0|0|final</v>
      </c>
    </row>
    <row r="20" spans="1:82" x14ac:dyDescent="0.25">
      <c r="A20" t="s">
        <v>1226</v>
      </c>
      <c r="B20" t="s">
        <v>1227</v>
      </c>
      <c r="C20">
        <v>3</v>
      </c>
      <c r="D20" t="s">
        <v>102</v>
      </c>
      <c r="E20" t="s">
        <v>1</v>
      </c>
      <c r="F20" t="s">
        <v>1148</v>
      </c>
      <c r="G20" t="s">
        <v>1148</v>
      </c>
      <c r="H20" t="s">
        <v>1228</v>
      </c>
      <c r="I20">
        <v>11500</v>
      </c>
      <c r="J20" t="s">
        <v>3</v>
      </c>
      <c r="K20" t="s">
        <v>3</v>
      </c>
      <c r="L20">
        <v>200</v>
      </c>
      <c r="M20">
        <v>0</v>
      </c>
      <c r="N20" t="s">
        <v>8</v>
      </c>
      <c r="O20" t="s">
        <v>3</v>
      </c>
      <c r="P20" t="s">
        <v>3</v>
      </c>
      <c r="Q20" t="s">
        <v>3</v>
      </c>
      <c r="R20" t="s">
        <v>3</v>
      </c>
      <c r="S20" t="s">
        <v>3</v>
      </c>
      <c r="T20" t="s">
        <v>3</v>
      </c>
      <c r="U20" t="s">
        <v>3</v>
      </c>
      <c r="V20" t="s">
        <v>3</v>
      </c>
      <c r="W20" t="s">
        <v>3</v>
      </c>
      <c r="X20" t="s">
        <v>3</v>
      </c>
      <c r="Y20" t="s">
        <v>3</v>
      </c>
      <c r="Z20" t="s">
        <v>3</v>
      </c>
      <c r="AA20">
        <v>0</v>
      </c>
      <c r="AB20" t="s">
        <v>103</v>
      </c>
      <c r="AC20" t="s">
        <v>103</v>
      </c>
      <c r="AD20" t="s">
        <v>1229</v>
      </c>
      <c r="AE20" t="s">
        <v>110</v>
      </c>
      <c r="AF20" t="s">
        <v>3</v>
      </c>
      <c r="AG20" t="s">
        <v>3</v>
      </c>
      <c r="AH20" t="s">
        <v>990</v>
      </c>
      <c r="AI20" t="s">
        <v>1230</v>
      </c>
      <c r="AJ20" t="s">
        <v>3</v>
      </c>
      <c r="AK20">
        <v>9932575814</v>
      </c>
      <c r="AL20" t="s">
        <v>1231</v>
      </c>
      <c r="AM20" t="s">
        <v>1232</v>
      </c>
      <c r="AN20">
        <v>0</v>
      </c>
      <c r="AO20" t="s">
        <v>990</v>
      </c>
      <c r="AP20" t="s">
        <v>3</v>
      </c>
      <c r="AQ20">
        <v>0</v>
      </c>
      <c r="AR20">
        <v>0</v>
      </c>
      <c r="AS20">
        <v>0</v>
      </c>
      <c r="AT20" t="s">
        <v>3</v>
      </c>
      <c r="AU20" t="s">
        <v>3</v>
      </c>
      <c r="AV20" t="s">
        <v>3</v>
      </c>
      <c r="AW20" t="s">
        <v>7</v>
      </c>
      <c r="AX20">
        <v>6900</v>
      </c>
      <c r="AY20">
        <v>4600</v>
      </c>
      <c r="AZ20">
        <v>0</v>
      </c>
      <c r="BA20">
        <v>0</v>
      </c>
      <c r="BB20" t="s">
        <v>3</v>
      </c>
      <c r="BC20" t="s">
        <v>1196</v>
      </c>
      <c r="BD20" t="s">
        <v>983</v>
      </c>
      <c r="BE20" t="s">
        <v>3</v>
      </c>
      <c r="BF20" t="s">
        <v>3</v>
      </c>
      <c r="BG20" t="s">
        <v>3</v>
      </c>
      <c r="BH20">
        <v>0</v>
      </c>
      <c r="BI20">
        <v>0</v>
      </c>
      <c r="BJ20" t="s">
        <v>1156</v>
      </c>
      <c r="BK20" t="s">
        <v>3</v>
      </c>
      <c r="BL20">
        <v>1</v>
      </c>
      <c r="BM20">
        <v>0</v>
      </c>
      <c r="BN20">
        <v>11500</v>
      </c>
      <c r="BO20">
        <v>0</v>
      </c>
      <c r="BP20">
        <v>0</v>
      </c>
      <c r="BQ20">
        <v>0</v>
      </c>
      <c r="BR20" t="s">
        <v>3</v>
      </c>
      <c r="BS20" t="s">
        <v>3</v>
      </c>
      <c r="BT20" t="s">
        <v>3</v>
      </c>
      <c r="BU20" t="s">
        <v>3</v>
      </c>
      <c r="BV20" t="s">
        <v>3</v>
      </c>
      <c r="BW20" t="s">
        <v>1148</v>
      </c>
      <c r="BX20" t="s">
        <v>3</v>
      </c>
      <c r="BY20">
        <v>0</v>
      </c>
      <c r="BZ20">
        <v>0</v>
      </c>
      <c r="CA20">
        <v>0</v>
      </c>
      <c r="CB20" t="s">
        <v>234</v>
      </c>
      <c r="CD20" t="str" cm="1">
        <f t="array" aca="1" ref="CD20" ca="1">eConcatenar(A20:CB20,"|")</f>
        <v>hojpyq4T99ojvRMB|VSA2017-0261|3|ECONOLINE |TABASCO|VILLAHERMOSA |VILLAHERMOSA |2017-10-16|11500|X|X|200|0|x|X|X|X|X|X|X|X|X|X|X|X|X|0|HERNANDEZ |HERNANDEZ |ELENA |UNION LIBRE |X|X|CALLE TRES SIN NUMERO |FRACCIONAMIENTO LOMAS DE ESQUIPULA |X|9932575814|MIGUEL TORRES LOPEZ |BENEFICIARIO 2 JOSE DEL CARMEN CABRERA HERNANDEZ |0|CALLE TRES SIN NUMERO |X|0|0|0|X|X|X|DOMICILIO|6900|4600|0|0|X|2021-4-10|2021-10-18|X|X|X|0|0|QYD9TF2W9KVTQO|X|1|0|11500|0|0|0|X|X|X|X|X|VILLAHERMOSA |X|0|0|0|final</v>
      </c>
    </row>
    <row r="21" spans="1:82" x14ac:dyDescent="0.25">
      <c r="A21" t="s">
        <v>1233</v>
      </c>
      <c r="B21" t="s">
        <v>1234</v>
      </c>
      <c r="C21">
        <v>3</v>
      </c>
      <c r="D21" t="s">
        <v>102</v>
      </c>
      <c r="E21" t="s">
        <v>1</v>
      </c>
      <c r="F21" t="s">
        <v>1148</v>
      </c>
      <c r="G21" t="s">
        <v>1148</v>
      </c>
      <c r="H21" t="s">
        <v>1235</v>
      </c>
      <c r="I21">
        <v>11500</v>
      </c>
      <c r="J21" t="s">
        <v>3</v>
      </c>
      <c r="K21" t="s">
        <v>3</v>
      </c>
      <c r="L21">
        <v>100</v>
      </c>
      <c r="M21">
        <v>0</v>
      </c>
      <c r="N21" t="s">
        <v>8</v>
      </c>
      <c r="O21" t="s">
        <v>3</v>
      </c>
      <c r="P21" t="s">
        <v>3</v>
      </c>
      <c r="Q21" t="s">
        <v>3</v>
      </c>
      <c r="R21" t="s">
        <v>3</v>
      </c>
      <c r="S21" t="s">
        <v>3</v>
      </c>
      <c r="T21" t="s">
        <v>3</v>
      </c>
      <c r="U21" t="s">
        <v>3</v>
      </c>
      <c r="V21" t="s">
        <v>3</v>
      </c>
      <c r="W21" t="s">
        <v>3</v>
      </c>
      <c r="X21" t="s">
        <v>3</v>
      </c>
      <c r="Y21" t="s">
        <v>3</v>
      </c>
      <c r="Z21" t="s">
        <v>3</v>
      </c>
      <c r="AA21">
        <v>0</v>
      </c>
      <c r="AB21" t="s">
        <v>12</v>
      </c>
      <c r="AC21" t="s">
        <v>527</v>
      </c>
      <c r="AD21" t="s">
        <v>1119</v>
      </c>
      <c r="AE21" t="s">
        <v>25</v>
      </c>
      <c r="AF21" t="s">
        <v>3</v>
      </c>
      <c r="AG21" t="s">
        <v>3</v>
      </c>
      <c r="AH21" t="s">
        <v>1236</v>
      </c>
      <c r="AI21" t="s">
        <v>1236</v>
      </c>
      <c r="AJ21" t="s">
        <v>3</v>
      </c>
      <c r="AK21">
        <v>9932616144</v>
      </c>
      <c r="AL21" t="s">
        <v>1237</v>
      </c>
      <c r="AM21" t="s">
        <v>1238</v>
      </c>
      <c r="AN21">
        <v>0</v>
      </c>
      <c r="AO21" t="s">
        <v>1236</v>
      </c>
      <c r="AP21" t="s">
        <v>3</v>
      </c>
      <c r="AQ21">
        <v>0</v>
      </c>
      <c r="AR21">
        <v>0</v>
      </c>
      <c r="AS21">
        <v>0</v>
      </c>
      <c r="AT21" t="s">
        <v>3</v>
      </c>
      <c r="AU21" t="s">
        <v>3</v>
      </c>
      <c r="AV21" t="s">
        <v>3</v>
      </c>
      <c r="AW21" t="s">
        <v>7</v>
      </c>
      <c r="AX21">
        <v>10200</v>
      </c>
      <c r="AY21">
        <v>1300</v>
      </c>
      <c r="AZ21">
        <v>0</v>
      </c>
      <c r="BA21">
        <v>0</v>
      </c>
      <c r="BB21" t="s">
        <v>3</v>
      </c>
      <c r="BC21" t="s">
        <v>1166</v>
      </c>
      <c r="BD21" t="s">
        <v>983</v>
      </c>
      <c r="BE21" t="s">
        <v>3</v>
      </c>
      <c r="BF21" t="s">
        <v>3</v>
      </c>
      <c r="BG21" t="s">
        <v>3</v>
      </c>
      <c r="BH21">
        <v>0</v>
      </c>
      <c r="BI21">
        <v>0</v>
      </c>
      <c r="BJ21" t="s">
        <v>1156</v>
      </c>
      <c r="BK21" t="s">
        <v>3</v>
      </c>
      <c r="BL21">
        <v>0</v>
      </c>
      <c r="BM21">
        <v>0</v>
      </c>
      <c r="BN21">
        <v>11500</v>
      </c>
      <c r="BO21">
        <v>0</v>
      </c>
      <c r="BP21">
        <v>0</v>
      </c>
      <c r="BQ21">
        <v>0</v>
      </c>
      <c r="BR21" t="s">
        <v>3</v>
      </c>
      <c r="BS21" t="s">
        <v>3</v>
      </c>
      <c r="BT21" t="s">
        <v>3</v>
      </c>
      <c r="BU21" t="s">
        <v>3</v>
      </c>
      <c r="BV21" t="s">
        <v>3</v>
      </c>
      <c r="BW21" t="s">
        <v>1148</v>
      </c>
      <c r="BX21" t="s">
        <v>3</v>
      </c>
      <c r="BY21">
        <v>0</v>
      </c>
      <c r="BZ21">
        <v>0</v>
      </c>
      <c r="CA21">
        <v>0</v>
      </c>
      <c r="CB21" t="s">
        <v>234</v>
      </c>
      <c r="CD21" t="str" cm="1">
        <f t="array" aca="1" ref="CD21" ca="1">eConcatenar(A21:CB21,"|")</f>
        <v>LAn1MbM1tPtzCgiU|VSA2017-0237|3|ECONOLINE |TABASCO|VILLAHERMOSA |VILLAHERMOSA |2017-11-9|11500|X|X|100|0|x|X|X|X|X|X|X|X|X|X|X|X|X|0|JIMENEZ |ROMERO |JOSE ALFREDO |CASADO|X|X|RANCHERIA ALVARADO PRIMERA SECCION |RANCHERIA ALVARADO PRIMERA SECCION |X|9932616144|JOSE JEHOVA MARTINEZ CRUZ |BENEFICIARIO 2 JULIO ENRIQUE DIAZ HIDALGO|0|RANCHERIA ALVARADO PRIMERA SECCION |X|0|0|0|X|X|X|DOMICILIO|10200|1300|0|0|X|2021-12-10|2021-10-18|X|X|X|0|0|QYD9TF2W9KVTQO|X|0|0|11500|0|0|0|X|X|X|X|X|VILLAHERMOSA |X|0|0|0|final</v>
      </c>
    </row>
    <row r="22" spans="1:82" x14ac:dyDescent="0.25">
      <c r="A22" t="s">
        <v>1239</v>
      </c>
      <c r="B22" t="s">
        <v>1240</v>
      </c>
      <c r="C22">
        <v>3</v>
      </c>
      <c r="D22" t="s">
        <v>102</v>
      </c>
      <c r="E22" t="s">
        <v>1</v>
      </c>
      <c r="F22" t="s">
        <v>1148</v>
      </c>
      <c r="G22" t="s">
        <v>1148</v>
      </c>
      <c r="H22" t="s">
        <v>1241</v>
      </c>
      <c r="I22">
        <v>11500</v>
      </c>
      <c r="J22" t="s">
        <v>3</v>
      </c>
      <c r="K22" t="s">
        <v>3</v>
      </c>
      <c r="L22">
        <v>200</v>
      </c>
      <c r="M22">
        <v>0</v>
      </c>
      <c r="N22" t="s">
        <v>8</v>
      </c>
      <c r="O22" t="s">
        <v>3</v>
      </c>
      <c r="P22" t="s">
        <v>3</v>
      </c>
      <c r="Q22" t="s">
        <v>3</v>
      </c>
      <c r="R22" t="s">
        <v>3</v>
      </c>
      <c r="S22" t="s">
        <v>3</v>
      </c>
      <c r="T22" t="s">
        <v>3</v>
      </c>
      <c r="U22" t="s">
        <v>3</v>
      </c>
      <c r="V22" t="s">
        <v>3</v>
      </c>
      <c r="W22" t="s">
        <v>3</v>
      </c>
      <c r="X22" t="s">
        <v>3</v>
      </c>
      <c r="Y22" t="s">
        <v>3</v>
      </c>
      <c r="Z22" t="s">
        <v>3</v>
      </c>
      <c r="AA22">
        <v>0</v>
      </c>
      <c r="AB22" t="s">
        <v>5</v>
      </c>
      <c r="AC22" t="s">
        <v>42</v>
      </c>
      <c r="AD22" t="s">
        <v>1242</v>
      </c>
      <c r="AE22" t="s">
        <v>110</v>
      </c>
      <c r="AF22" t="s">
        <v>3</v>
      </c>
      <c r="AG22" t="s">
        <v>3</v>
      </c>
      <c r="AH22" t="s">
        <v>1243</v>
      </c>
      <c r="AI22" t="s">
        <v>1163</v>
      </c>
      <c r="AJ22" t="s">
        <v>3</v>
      </c>
      <c r="AK22">
        <v>9932219731</v>
      </c>
      <c r="AL22" t="s">
        <v>1244</v>
      </c>
      <c r="AM22" t="s">
        <v>1245</v>
      </c>
      <c r="AN22">
        <v>0</v>
      </c>
      <c r="AO22" t="s">
        <v>1243</v>
      </c>
      <c r="AP22" t="s">
        <v>3</v>
      </c>
      <c r="AQ22">
        <v>0</v>
      </c>
      <c r="AR22">
        <v>0</v>
      </c>
      <c r="AS22">
        <v>0</v>
      </c>
      <c r="AT22" t="s">
        <v>3</v>
      </c>
      <c r="AU22" t="s">
        <v>3</v>
      </c>
      <c r="AV22" t="s">
        <v>3</v>
      </c>
      <c r="AW22" t="s">
        <v>7</v>
      </c>
      <c r="AX22">
        <v>9000</v>
      </c>
      <c r="AY22">
        <v>2500</v>
      </c>
      <c r="AZ22">
        <v>0</v>
      </c>
      <c r="BA22">
        <v>0</v>
      </c>
      <c r="BB22" t="s">
        <v>3</v>
      </c>
      <c r="BC22" t="s">
        <v>1196</v>
      </c>
      <c r="BD22" t="s">
        <v>983</v>
      </c>
      <c r="BE22" t="s">
        <v>3</v>
      </c>
      <c r="BF22" t="s">
        <v>3</v>
      </c>
      <c r="BG22" t="s">
        <v>3</v>
      </c>
      <c r="BH22">
        <v>0</v>
      </c>
      <c r="BI22">
        <v>0</v>
      </c>
      <c r="BJ22" t="s">
        <v>1156</v>
      </c>
      <c r="BK22" t="s">
        <v>3</v>
      </c>
      <c r="BL22">
        <v>0</v>
      </c>
      <c r="BM22">
        <v>0</v>
      </c>
      <c r="BN22">
        <v>11500</v>
      </c>
      <c r="BO22">
        <v>0</v>
      </c>
      <c r="BP22">
        <v>0</v>
      </c>
      <c r="BQ22">
        <v>0</v>
      </c>
      <c r="BR22" t="s">
        <v>3</v>
      </c>
      <c r="BS22" t="s">
        <v>3</v>
      </c>
      <c r="BT22" t="s">
        <v>3</v>
      </c>
      <c r="BU22" t="s">
        <v>3</v>
      </c>
      <c r="BV22" t="s">
        <v>3</v>
      </c>
      <c r="BW22" t="s">
        <v>1148</v>
      </c>
      <c r="BX22" t="s">
        <v>3</v>
      </c>
      <c r="BY22">
        <v>0</v>
      </c>
      <c r="BZ22">
        <v>0</v>
      </c>
      <c r="CA22">
        <v>0</v>
      </c>
      <c r="CB22" t="s">
        <v>234</v>
      </c>
      <c r="CD22" t="str" cm="1">
        <f t="array" aca="1" ref="CD22" ca="1">eConcatenar(A22:CB22,"|")</f>
        <v>LXwD5hquhPvEStEQ|VSA2018-0011|3|ECONOLINE |TABASCO|VILLAHERMOSA |VILLAHERMOSA |2018-1-16|11500|X|X|200|0|x|X|X|X|X|X|X|X|X|X|X|X|X|0|DE LA CRUZ|PEREZ|FEDERICO |UNION LIBRE |X|X|AVENIDA LAS GARZAS|FRACCIONAMIENTO SAN MANUEL |X|9932219731|ADELINA SANCHEZ OVANDO |BENEFICIARIO 2 JOSE DE LA CRUZ PEREZ |0|AVENIDA LAS GARZAS|X|0|0|0|X|X|X|DOMICILIO|9000|2500|0|0|X|2021-4-10|2021-10-18|X|X|X|0|0|QYD9TF2W9KVTQO|X|0|0|11500|0|0|0|X|X|X|X|X|VILLAHERMOSA |X|0|0|0|final</v>
      </c>
    </row>
    <row r="23" spans="1:82" x14ac:dyDescent="0.25">
      <c r="A23" t="s">
        <v>1246</v>
      </c>
      <c r="B23" t="s">
        <v>1247</v>
      </c>
      <c r="C23">
        <v>3</v>
      </c>
      <c r="D23" t="s">
        <v>102</v>
      </c>
      <c r="E23" t="s">
        <v>1</v>
      </c>
      <c r="F23" t="s">
        <v>1148</v>
      </c>
      <c r="G23" t="s">
        <v>1148</v>
      </c>
      <c r="H23" t="s">
        <v>1248</v>
      </c>
      <c r="I23">
        <v>11500</v>
      </c>
      <c r="J23" t="s">
        <v>3</v>
      </c>
      <c r="K23" t="s">
        <v>3</v>
      </c>
      <c r="L23">
        <v>200</v>
      </c>
      <c r="M23">
        <v>0</v>
      </c>
      <c r="N23" t="s">
        <v>8</v>
      </c>
      <c r="O23" t="s">
        <v>3</v>
      </c>
      <c r="P23" t="s">
        <v>3</v>
      </c>
      <c r="Q23" t="s">
        <v>3</v>
      </c>
      <c r="R23" t="s">
        <v>3</v>
      </c>
      <c r="S23" t="s">
        <v>3</v>
      </c>
      <c r="T23" t="s">
        <v>3</v>
      </c>
      <c r="U23" t="s">
        <v>3</v>
      </c>
      <c r="V23" t="s">
        <v>3</v>
      </c>
      <c r="W23" t="s">
        <v>3</v>
      </c>
      <c r="X23" t="s">
        <v>3</v>
      </c>
      <c r="Y23" t="s">
        <v>3</v>
      </c>
      <c r="Z23" t="s">
        <v>3</v>
      </c>
      <c r="AA23">
        <v>0</v>
      </c>
      <c r="AB23" t="s">
        <v>108</v>
      </c>
      <c r="AC23" t="s">
        <v>88</v>
      </c>
      <c r="AD23" t="s">
        <v>842</v>
      </c>
      <c r="AE23" t="s">
        <v>330</v>
      </c>
      <c r="AF23" t="s">
        <v>3</v>
      </c>
      <c r="AG23" t="s">
        <v>3</v>
      </c>
      <c r="AH23" t="s">
        <v>1249</v>
      </c>
      <c r="AI23" t="s">
        <v>1249</v>
      </c>
      <c r="AJ23" t="s">
        <v>3</v>
      </c>
      <c r="AK23">
        <v>9932141157</v>
      </c>
      <c r="AL23" t="s">
        <v>1250</v>
      </c>
      <c r="AM23" t="s">
        <v>1251</v>
      </c>
      <c r="AN23">
        <v>0</v>
      </c>
      <c r="AO23" t="s">
        <v>1249</v>
      </c>
      <c r="AP23" t="s">
        <v>3</v>
      </c>
      <c r="AQ23">
        <v>0</v>
      </c>
      <c r="AR23">
        <v>0</v>
      </c>
      <c r="AS23">
        <v>0</v>
      </c>
      <c r="AT23" t="s">
        <v>3</v>
      </c>
      <c r="AU23" t="s">
        <v>3</v>
      </c>
      <c r="AV23" t="s">
        <v>3</v>
      </c>
      <c r="AW23" t="s">
        <v>7</v>
      </c>
      <c r="AX23">
        <v>7800</v>
      </c>
      <c r="AY23">
        <v>3700</v>
      </c>
      <c r="AZ23">
        <v>0</v>
      </c>
      <c r="BA23">
        <v>0</v>
      </c>
      <c r="BB23" t="s">
        <v>3</v>
      </c>
      <c r="BC23" t="s">
        <v>1196</v>
      </c>
      <c r="BD23" t="s">
        <v>983</v>
      </c>
      <c r="BE23" t="s">
        <v>3</v>
      </c>
      <c r="BF23" t="s">
        <v>3</v>
      </c>
      <c r="BG23" t="s">
        <v>3</v>
      </c>
      <c r="BH23">
        <v>0</v>
      </c>
      <c r="BI23">
        <v>0</v>
      </c>
      <c r="BJ23" t="s">
        <v>1156</v>
      </c>
      <c r="BK23" t="s">
        <v>3</v>
      </c>
      <c r="BL23">
        <v>1</v>
      </c>
      <c r="BM23">
        <v>0</v>
      </c>
      <c r="BN23">
        <v>11500</v>
      </c>
      <c r="BO23">
        <v>0</v>
      </c>
      <c r="BP23">
        <v>0</v>
      </c>
      <c r="BQ23">
        <v>0</v>
      </c>
      <c r="BR23" t="s">
        <v>3</v>
      </c>
      <c r="BS23" t="s">
        <v>3</v>
      </c>
      <c r="BT23" t="s">
        <v>3</v>
      </c>
      <c r="BU23" t="s">
        <v>3</v>
      </c>
      <c r="BV23" t="s">
        <v>3</v>
      </c>
      <c r="BW23" t="s">
        <v>1148</v>
      </c>
      <c r="BX23" t="s">
        <v>3</v>
      </c>
      <c r="BY23">
        <v>0</v>
      </c>
      <c r="BZ23">
        <v>0</v>
      </c>
      <c r="CA23">
        <v>0</v>
      </c>
      <c r="CB23" t="s">
        <v>234</v>
      </c>
      <c r="CD23" t="str" cm="1">
        <f t="array" aca="1" ref="CD23" ca="1">eConcatenar(A23:CB23,"|")</f>
        <v>Y1Krx4p1V3coW9LX|VSA2018-0022|3|ECONOLINE |TABASCO|VILLAHERMOSA |VILLAHERMOSA |2018-1-17|11500|X|X|200|0|x|X|X|X|X|X|X|X|X|X|X|X|X|0|PEREZ |LOPEZ |YOLANDA |SOLTERA |X|X|FRACCIOANMIENTO LOS ALMENDROS |FRACCIOANMIENTO LOS ALMENDROS |X|9932141157|ALEJANDRO RODRIGUEZ PEREZ|BENEFICIARIO 2 MARIA GUADALUPE RODRIGUEZ PEREZ |0|FRACCIOANMIENTO LOS ALMENDROS |X|0|0|0|X|X|X|DOMICILIO|7800|3700|0|0|X|2021-4-10|2021-10-18|X|X|X|0|0|QYD9TF2W9KVTQO|X|1|0|11500|0|0|0|X|X|X|X|X|VILLAHERMOSA |X|0|0|0|final</v>
      </c>
    </row>
    <row r="24" spans="1:82" x14ac:dyDescent="0.25">
      <c r="A24" t="s">
        <v>1253</v>
      </c>
      <c r="B24" t="s">
        <v>1254</v>
      </c>
      <c r="C24">
        <v>3</v>
      </c>
      <c r="D24" t="s">
        <v>9</v>
      </c>
      <c r="E24" t="s">
        <v>1</v>
      </c>
      <c r="F24" t="s">
        <v>1148</v>
      </c>
      <c r="G24" t="s">
        <v>1148</v>
      </c>
      <c r="H24" t="s">
        <v>1255</v>
      </c>
      <c r="I24">
        <v>19800</v>
      </c>
      <c r="J24" t="s">
        <v>3</v>
      </c>
      <c r="K24" t="s">
        <v>3</v>
      </c>
      <c r="L24">
        <v>200</v>
      </c>
      <c r="M24">
        <v>0</v>
      </c>
      <c r="N24" t="s">
        <v>8</v>
      </c>
      <c r="O24" t="s">
        <v>3</v>
      </c>
      <c r="P24" t="s">
        <v>3</v>
      </c>
      <c r="Q24" t="s">
        <v>3</v>
      </c>
      <c r="R24" t="s">
        <v>3</v>
      </c>
      <c r="S24" t="s">
        <v>3</v>
      </c>
      <c r="T24" t="s">
        <v>3</v>
      </c>
      <c r="U24" t="s">
        <v>3</v>
      </c>
      <c r="V24" t="s">
        <v>3</v>
      </c>
      <c r="W24" t="s">
        <v>3</v>
      </c>
      <c r="X24" t="s">
        <v>3</v>
      </c>
      <c r="Y24" t="s">
        <v>3</v>
      </c>
      <c r="Z24" t="s">
        <v>3</v>
      </c>
      <c r="AA24">
        <v>0</v>
      </c>
      <c r="AB24" t="s">
        <v>99</v>
      </c>
      <c r="AC24" t="s">
        <v>10</v>
      </c>
      <c r="AD24" t="s">
        <v>1256</v>
      </c>
      <c r="AE24" t="s">
        <v>16</v>
      </c>
      <c r="AF24" t="s">
        <v>3</v>
      </c>
      <c r="AG24" t="s">
        <v>3</v>
      </c>
      <c r="AH24" t="s">
        <v>1257</v>
      </c>
      <c r="AI24" t="s">
        <v>1258</v>
      </c>
      <c r="AJ24" t="s">
        <v>3</v>
      </c>
      <c r="AK24">
        <v>9934355170</v>
      </c>
      <c r="AL24" t="s">
        <v>1259</v>
      </c>
      <c r="AM24" t="s">
        <v>1260</v>
      </c>
      <c r="AN24">
        <v>0</v>
      </c>
      <c r="AO24" t="s">
        <v>1257</v>
      </c>
      <c r="AP24" t="s">
        <v>3</v>
      </c>
      <c r="AQ24">
        <v>0</v>
      </c>
      <c r="AR24">
        <v>0</v>
      </c>
      <c r="AS24">
        <v>0</v>
      </c>
      <c r="AT24" t="s">
        <v>3</v>
      </c>
      <c r="AU24" t="s">
        <v>3</v>
      </c>
      <c r="AV24" t="s">
        <v>3</v>
      </c>
      <c r="AW24" t="s">
        <v>7</v>
      </c>
      <c r="AX24">
        <v>6200</v>
      </c>
      <c r="AY24">
        <v>5300</v>
      </c>
      <c r="AZ24">
        <v>0</v>
      </c>
      <c r="BA24">
        <v>0</v>
      </c>
      <c r="BB24" t="s">
        <v>3</v>
      </c>
      <c r="BC24" t="s">
        <v>1196</v>
      </c>
      <c r="BD24" t="s">
        <v>983</v>
      </c>
      <c r="BE24" t="s">
        <v>3</v>
      </c>
      <c r="BF24" t="s">
        <v>3</v>
      </c>
      <c r="BG24" t="s">
        <v>3</v>
      </c>
      <c r="BH24">
        <v>0</v>
      </c>
      <c r="BI24">
        <v>0</v>
      </c>
      <c r="BJ24" t="s">
        <v>1156</v>
      </c>
      <c r="BK24" t="s">
        <v>3</v>
      </c>
      <c r="BL24">
        <v>1</v>
      </c>
      <c r="BM24">
        <v>0</v>
      </c>
      <c r="BN24">
        <v>19800</v>
      </c>
      <c r="BO24">
        <v>0</v>
      </c>
      <c r="BP24">
        <v>0</v>
      </c>
      <c r="BQ24">
        <v>0</v>
      </c>
      <c r="BR24" t="s">
        <v>3</v>
      </c>
      <c r="BS24" t="s">
        <v>3</v>
      </c>
      <c r="BT24" t="s">
        <v>3</v>
      </c>
      <c r="BU24" t="s">
        <v>3</v>
      </c>
      <c r="BV24" t="s">
        <v>3</v>
      </c>
      <c r="BW24" t="s">
        <v>1148</v>
      </c>
      <c r="BX24" t="s">
        <v>3</v>
      </c>
      <c r="BY24">
        <v>0</v>
      </c>
      <c r="BZ24">
        <v>0</v>
      </c>
      <c r="CA24">
        <v>0</v>
      </c>
      <c r="CB24" t="s">
        <v>234</v>
      </c>
      <c r="CD24" t="str" cm="1">
        <f t="array" aca="1" ref="CD24" ca="1">eConcatenar(A24:CB24,"|")</f>
        <v>iBHnZCJNSjAMLmyI|VSA2018-0025|3|ZAFIRO|TABASCO|VILLAHERMOSA |VILLAHERMOSA |2018-1-18|19800|X|X|200|0|x|X|X|X|X|X|X|X|X|X|X|X|X|0|VAZQUEZ |JIMENEZ|MARIA DE LOURDES |CASADA|X|X|ANDADOR EL PAGADOR |FRACCIONAMIENTO POLICIA Y TRANSITO |X|9934355170|SUSANA GUADALUPE VAZQUEZ VAZQUEZ |BENEFICIARIO 2 CARLOS VAZQUEZ JIMENEZ |0|ANDADOR EL PAGADOR |X|0|0|0|X|X|X|DOMICILIO|6200|5300|0|0|X|2021-4-10|2021-10-18|X|X|X|0|0|QYD9TF2W9KVTQO|X|1|0|19800|0|0|0|X|X|X|X|X|VILLAHERMOSA |X|0|0|0|final</v>
      </c>
    </row>
    <row r="25" spans="1:82" x14ac:dyDescent="0.25">
      <c r="A25" t="s">
        <v>1261</v>
      </c>
      <c r="B25" t="s">
        <v>1262</v>
      </c>
      <c r="C25">
        <v>3</v>
      </c>
      <c r="D25" t="s">
        <v>102</v>
      </c>
      <c r="E25" t="s">
        <v>1</v>
      </c>
      <c r="F25" t="s">
        <v>1148</v>
      </c>
      <c r="G25" t="s">
        <v>1148</v>
      </c>
      <c r="H25" t="s">
        <v>1263</v>
      </c>
      <c r="I25">
        <v>11500</v>
      </c>
      <c r="J25" t="s">
        <v>3</v>
      </c>
      <c r="K25" t="s">
        <v>3</v>
      </c>
      <c r="L25">
        <v>400</v>
      </c>
      <c r="M25">
        <v>0</v>
      </c>
      <c r="N25" t="s">
        <v>8</v>
      </c>
      <c r="O25" t="s">
        <v>3</v>
      </c>
      <c r="P25" t="s">
        <v>3</v>
      </c>
      <c r="Q25" t="s">
        <v>3</v>
      </c>
      <c r="R25" t="s">
        <v>3</v>
      </c>
      <c r="S25" t="s">
        <v>3</v>
      </c>
      <c r="T25" t="s">
        <v>3</v>
      </c>
      <c r="U25" t="s">
        <v>3</v>
      </c>
      <c r="V25" t="s">
        <v>3</v>
      </c>
      <c r="W25" t="s">
        <v>3</v>
      </c>
      <c r="X25" t="s">
        <v>3</v>
      </c>
      <c r="Y25" t="s">
        <v>3</v>
      </c>
      <c r="Z25" t="s">
        <v>3</v>
      </c>
      <c r="AA25">
        <v>0</v>
      </c>
      <c r="AB25" t="s">
        <v>874</v>
      </c>
      <c r="AC25" t="s">
        <v>1264</v>
      </c>
      <c r="AD25" t="s">
        <v>1265</v>
      </c>
      <c r="AE25" t="s">
        <v>16</v>
      </c>
      <c r="AF25" t="s">
        <v>3</v>
      </c>
      <c r="AG25" t="s">
        <v>3</v>
      </c>
      <c r="AH25" t="s">
        <v>1266</v>
      </c>
      <c r="AI25" t="s">
        <v>1267</v>
      </c>
      <c r="AJ25" t="s">
        <v>3</v>
      </c>
      <c r="AK25">
        <v>9932504462</v>
      </c>
      <c r="AL25" t="s">
        <v>1268</v>
      </c>
      <c r="AM25" t="s">
        <v>1269</v>
      </c>
      <c r="AN25">
        <v>0</v>
      </c>
      <c r="AO25" t="s">
        <v>1266</v>
      </c>
      <c r="AP25" t="s">
        <v>3</v>
      </c>
      <c r="AQ25">
        <v>0</v>
      </c>
      <c r="AR25">
        <v>0</v>
      </c>
      <c r="AS25">
        <v>0</v>
      </c>
      <c r="AT25" t="s">
        <v>3</v>
      </c>
      <c r="AU25" t="s">
        <v>3</v>
      </c>
      <c r="AV25" t="s">
        <v>3</v>
      </c>
      <c r="AW25" t="s">
        <v>7</v>
      </c>
      <c r="AX25">
        <v>7250</v>
      </c>
      <c r="AY25">
        <v>4250</v>
      </c>
      <c r="AZ25">
        <v>0</v>
      </c>
      <c r="BA25">
        <v>0</v>
      </c>
      <c r="BB25" t="s">
        <v>3</v>
      </c>
      <c r="BC25" t="s">
        <v>1196</v>
      </c>
      <c r="BD25" t="s">
        <v>1077</v>
      </c>
      <c r="BE25" t="s">
        <v>3</v>
      </c>
      <c r="BF25" t="s">
        <v>3</v>
      </c>
      <c r="BG25" t="s">
        <v>3</v>
      </c>
      <c r="BH25">
        <v>0</v>
      </c>
      <c r="BI25">
        <v>0</v>
      </c>
      <c r="BJ25" t="s">
        <v>1156</v>
      </c>
      <c r="BK25" t="s">
        <v>3</v>
      </c>
      <c r="BL25">
        <v>1</v>
      </c>
      <c r="BM25">
        <v>0</v>
      </c>
      <c r="BN25">
        <v>11500</v>
      </c>
      <c r="BO25">
        <v>0</v>
      </c>
      <c r="BP25">
        <v>0</v>
      </c>
      <c r="BQ25">
        <v>0</v>
      </c>
      <c r="BR25" t="s">
        <v>3</v>
      </c>
      <c r="BS25" t="s">
        <v>3</v>
      </c>
      <c r="BT25" t="s">
        <v>3</v>
      </c>
      <c r="BU25" t="s">
        <v>3</v>
      </c>
      <c r="BV25" t="s">
        <v>3</v>
      </c>
      <c r="BW25" t="s">
        <v>1148</v>
      </c>
      <c r="BX25" t="s">
        <v>3</v>
      </c>
      <c r="BY25">
        <v>0</v>
      </c>
      <c r="BZ25">
        <v>0</v>
      </c>
      <c r="CA25">
        <v>0</v>
      </c>
      <c r="CB25" t="s">
        <v>234</v>
      </c>
      <c r="CD25" t="str" cm="1">
        <f t="array" aca="1" ref="CD25" ca="1">eConcatenar(A25:CB25,"|")</f>
        <v>JP7vYY15zhIVzyQZ|VSA2018-0030|3|ECONOLINE |TABASCO|VILLAHERMOSA |VILLAHERMOSA |2018-1-20|11500|X|X|400|0|x|X|X|X|X|X|X|X|X|X|X|X|X|0|CASTRO |DELGADO |ROSA AURORA |CASADA|X|X|CALLE TORIVIO ALONSO GOMEZ |FRACCIONAMIENTO DANIEL ESPINOZA GALINDO|X|9932504462|GUADALUPE LORENZO LORENZO |BENEFICIARIO 2 FRANCISCA LORENZO CASTRO|0|CALLE TORIVIO ALONSO GOMEZ |X|0|0|0|X|X|X|DOMICILIO|7250|4250|0|0|X|2021-4-10|2021-4-11|X|X|X|0|0|QYD9TF2W9KVTQO|X|1|0|11500|0|0|0|X|X|X|X|X|VILLAHERMOSA |X|0|0|0|final</v>
      </c>
    </row>
    <row r="26" spans="1:82" x14ac:dyDescent="0.25">
      <c r="A26" t="s">
        <v>1271</v>
      </c>
      <c r="B26" t="s">
        <v>1272</v>
      </c>
      <c r="C26">
        <v>3</v>
      </c>
      <c r="D26" t="s">
        <v>102</v>
      </c>
      <c r="E26" t="s">
        <v>1</v>
      </c>
      <c r="F26" t="s">
        <v>1148</v>
      </c>
      <c r="G26" t="s">
        <v>1148</v>
      </c>
      <c r="H26" t="s">
        <v>1273</v>
      </c>
      <c r="I26">
        <v>11500</v>
      </c>
      <c r="J26" t="s">
        <v>3</v>
      </c>
      <c r="K26" t="s">
        <v>3</v>
      </c>
      <c r="L26">
        <v>400</v>
      </c>
      <c r="M26">
        <v>0</v>
      </c>
      <c r="N26" t="s">
        <v>8</v>
      </c>
      <c r="O26" t="s">
        <v>3</v>
      </c>
      <c r="P26" t="s">
        <v>3</v>
      </c>
      <c r="Q26" t="s">
        <v>3</v>
      </c>
      <c r="R26" t="s">
        <v>3</v>
      </c>
      <c r="S26" t="s">
        <v>3</v>
      </c>
      <c r="T26" t="s">
        <v>3</v>
      </c>
      <c r="U26" t="s">
        <v>3</v>
      </c>
      <c r="V26" t="s">
        <v>3</v>
      </c>
      <c r="W26" t="s">
        <v>3</v>
      </c>
      <c r="X26" t="s">
        <v>3</v>
      </c>
      <c r="Y26" t="s">
        <v>3</v>
      </c>
      <c r="Z26" t="s">
        <v>3</v>
      </c>
      <c r="AA26">
        <v>0</v>
      </c>
      <c r="AB26" t="s">
        <v>506</v>
      </c>
      <c r="AC26" t="s">
        <v>103</v>
      </c>
      <c r="AD26" t="s">
        <v>1274</v>
      </c>
      <c r="AE26" t="s">
        <v>49</v>
      </c>
      <c r="AF26" t="s">
        <v>3</v>
      </c>
      <c r="AG26" t="s">
        <v>3</v>
      </c>
      <c r="AH26" t="s">
        <v>1275</v>
      </c>
      <c r="AI26" t="s">
        <v>1163</v>
      </c>
      <c r="AJ26" t="s">
        <v>3</v>
      </c>
      <c r="AK26">
        <v>9931887344</v>
      </c>
      <c r="AL26" t="s">
        <v>1276</v>
      </c>
      <c r="AM26" t="s">
        <v>1277</v>
      </c>
      <c r="AN26">
        <v>0</v>
      </c>
      <c r="AO26" t="s">
        <v>1275</v>
      </c>
      <c r="AP26" t="s">
        <v>3</v>
      </c>
      <c r="AQ26">
        <v>0</v>
      </c>
      <c r="AR26">
        <v>0</v>
      </c>
      <c r="AS26">
        <v>0</v>
      </c>
      <c r="AT26" t="s">
        <v>3</v>
      </c>
      <c r="AU26" t="s">
        <v>3</v>
      </c>
      <c r="AV26" t="s">
        <v>3</v>
      </c>
      <c r="AW26" t="s">
        <v>7</v>
      </c>
      <c r="AX26">
        <v>8800</v>
      </c>
      <c r="AY26">
        <v>2700</v>
      </c>
      <c r="AZ26">
        <v>0</v>
      </c>
      <c r="BA26">
        <v>0</v>
      </c>
      <c r="BB26" t="s">
        <v>3</v>
      </c>
      <c r="BC26" t="s">
        <v>1196</v>
      </c>
      <c r="BD26" t="s">
        <v>1077</v>
      </c>
      <c r="BE26" t="s">
        <v>3</v>
      </c>
      <c r="BF26" t="s">
        <v>3</v>
      </c>
      <c r="BG26" t="s">
        <v>3</v>
      </c>
      <c r="BH26">
        <v>0</v>
      </c>
      <c r="BI26">
        <v>0</v>
      </c>
      <c r="BJ26" t="s">
        <v>1156</v>
      </c>
      <c r="BK26" t="s">
        <v>3</v>
      </c>
      <c r="BL26">
        <v>1</v>
      </c>
      <c r="BM26">
        <v>0</v>
      </c>
      <c r="BN26">
        <v>11500</v>
      </c>
      <c r="BO26">
        <v>0</v>
      </c>
      <c r="BP26">
        <v>0</v>
      </c>
      <c r="BQ26">
        <v>0</v>
      </c>
      <c r="BR26" t="s">
        <v>3</v>
      </c>
      <c r="BS26" t="s">
        <v>3</v>
      </c>
      <c r="BT26" t="s">
        <v>3</v>
      </c>
      <c r="BU26" t="s">
        <v>3</v>
      </c>
      <c r="BV26" t="s">
        <v>3</v>
      </c>
      <c r="BW26" t="s">
        <v>1148</v>
      </c>
      <c r="BX26" t="s">
        <v>3</v>
      </c>
      <c r="BY26">
        <v>0</v>
      </c>
      <c r="BZ26">
        <v>0</v>
      </c>
      <c r="CA26">
        <v>0</v>
      </c>
      <c r="CB26" t="s">
        <v>234</v>
      </c>
      <c r="CD26" t="str" cm="1">
        <f t="array" aca="1" ref="CD26" ca="1">eConcatenar(A26:CB26,"|")</f>
        <v>FsQcliomabjfYbDk|VSA2018-0086|3|ECONOLINE |TABASCO|VILLAHERMOSA |VILLAHERMOSA |2018-8-2|11500|X|X|400|0|x|X|X|X|X|X|X|X|X|X|X|X|X|0|LEON |HERNANDEZ |CONCEPCION DOLORES |VIUDA|X|X|AVENIDA TECOLOTES |FRACCIONAMIENTO SAN MANUEL |X|9931887344|LLUVIA DEL CARMEN IGLESIAS LEON |BENEFICIARIO 2 VICTOR MAURICIO IGLESIAS LEON|0|AVENIDA TECOLOTES |X|0|0|0|X|X|X|DOMICILIO|8800|2700|0|0|X|2021-4-10|2021-4-11|X|X|X|0|0|QYD9TF2W9KVTQO|X|1|0|11500|0|0|0|X|X|X|X|X|VILLAHERMOSA |X|0|0|0|final</v>
      </c>
    </row>
    <row r="27" spans="1:82" x14ac:dyDescent="0.25">
      <c r="A27" t="s">
        <v>1278</v>
      </c>
      <c r="B27" t="s">
        <v>1279</v>
      </c>
      <c r="C27">
        <v>3</v>
      </c>
      <c r="D27" t="s">
        <v>102</v>
      </c>
      <c r="E27" t="s">
        <v>1</v>
      </c>
      <c r="F27" t="s">
        <v>1148</v>
      </c>
      <c r="G27" t="s">
        <v>1148</v>
      </c>
      <c r="H27" t="s">
        <v>1280</v>
      </c>
      <c r="I27">
        <v>12900</v>
      </c>
      <c r="J27" t="s">
        <v>3</v>
      </c>
      <c r="K27" t="s">
        <v>3</v>
      </c>
      <c r="L27">
        <v>100</v>
      </c>
      <c r="M27">
        <v>0</v>
      </c>
      <c r="N27" t="s">
        <v>8</v>
      </c>
      <c r="O27" t="s">
        <v>3</v>
      </c>
      <c r="P27" t="s">
        <v>3</v>
      </c>
      <c r="Q27" t="s">
        <v>3</v>
      </c>
      <c r="R27" t="s">
        <v>3</v>
      </c>
      <c r="S27" t="s">
        <v>3</v>
      </c>
      <c r="T27" t="s">
        <v>3</v>
      </c>
      <c r="U27" t="s">
        <v>3</v>
      </c>
      <c r="V27" t="s">
        <v>3</v>
      </c>
      <c r="W27" t="s">
        <v>3</v>
      </c>
      <c r="X27" t="s">
        <v>3</v>
      </c>
      <c r="Y27" t="s">
        <v>3</v>
      </c>
      <c r="Z27" t="s">
        <v>3</v>
      </c>
      <c r="AA27">
        <v>0</v>
      </c>
      <c r="AB27" t="s">
        <v>373</v>
      </c>
      <c r="AC27" t="s">
        <v>108</v>
      </c>
      <c r="AD27" t="s">
        <v>1281</v>
      </c>
      <c r="AE27" t="s">
        <v>16</v>
      </c>
      <c r="AF27" t="s">
        <v>3</v>
      </c>
      <c r="AG27" t="s">
        <v>3</v>
      </c>
      <c r="AH27" t="s">
        <v>1175</v>
      </c>
      <c r="AI27" t="s">
        <v>1175</v>
      </c>
      <c r="AJ27" t="s">
        <v>3</v>
      </c>
      <c r="AK27">
        <v>9933966697</v>
      </c>
      <c r="AL27" t="s">
        <v>1282</v>
      </c>
      <c r="AM27" t="s">
        <v>1283</v>
      </c>
      <c r="AN27">
        <v>0</v>
      </c>
      <c r="AO27" t="s">
        <v>1175</v>
      </c>
      <c r="AP27" t="s">
        <v>3</v>
      </c>
      <c r="AQ27">
        <v>0</v>
      </c>
      <c r="AR27">
        <v>0</v>
      </c>
      <c r="AS27">
        <v>0</v>
      </c>
      <c r="AT27" t="s">
        <v>3</v>
      </c>
      <c r="AU27" t="s">
        <v>3</v>
      </c>
      <c r="AV27" t="s">
        <v>3</v>
      </c>
      <c r="AW27" t="s">
        <v>7</v>
      </c>
      <c r="AX27">
        <v>9050</v>
      </c>
      <c r="AY27">
        <v>3850</v>
      </c>
      <c r="AZ27">
        <v>0</v>
      </c>
      <c r="BA27">
        <v>0</v>
      </c>
      <c r="BB27" t="s">
        <v>3</v>
      </c>
      <c r="BC27" t="s">
        <v>1166</v>
      </c>
      <c r="BD27" t="s">
        <v>983</v>
      </c>
      <c r="BE27" t="s">
        <v>3</v>
      </c>
      <c r="BF27" t="s">
        <v>3</v>
      </c>
      <c r="BG27" t="s">
        <v>3</v>
      </c>
      <c r="BH27">
        <v>0</v>
      </c>
      <c r="BI27">
        <v>0</v>
      </c>
      <c r="BJ27" t="s">
        <v>1156</v>
      </c>
      <c r="BK27" t="s">
        <v>3</v>
      </c>
      <c r="BL27">
        <v>1</v>
      </c>
      <c r="BM27">
        <v>0</v>
      </c>
      <c r="BN27">
        <v>12900</v>
      </c>
      <c r="BO27">
        <v>0</v>
      </c>
      <c r="BP27">
        <v>0</v>
      </c>
      <c r="BQ27">
        <v>0</v>
      </c>
      <c r="BR27" t="s">
        <v>3</v>
      </c>
      <c r="BS27" t="s">
        <v>3</v>
      </c>
      <c r="BT27" t="s">
        <v>3</v>
      </c>
      <c r="BU27" t="s">
        <v>3</v>
      </c>
      <c r="BV27" t="s">
        <v>3</v>
      </c>
      <c r="BW27" t="s">
        <v>1148</v>
      </c>
      <c r="BX27" t="s">
        <v>3</v>
      </c>
      <c r="BY27">
        <v>0</v>
      </c>
      <c r="BZ27">
        <v>0</v>
      </c>
      <c r="CA27">
        <v>0</v>
      </c>
      <c r="CB27" t="s">
        <v>234</v>
      </c>
      <c r="CD27" t="str" cm="1">
        <f t="array" aca="1" ref="CD27" ca="1">eConcatenar(A27:CB27,"|")</f>
        <v>ngh3ynOdLllVDHHG|VSA2018-0239|3|ECONOLINE |TABASCO|VILLAHERMOSA |VILLAHERMOSA |2018-4-20|12900|X|X|100|0|x|X|X|X|X|X|X|X|X|X|X|X|X|0|MARTINEZ |PEREZ |MARIA JULIANA |CASADA|X|X|RANCHERIA ESTANZUELA PRIMERA SECCION |RANCHERIA ESTANZUELA PRIMERA SECCION |X|9933966697|LEONEL CHICO MIRANDA|BENEFICIARIO 2 WILLIAM ALBERTO CHICO PEREZ |0|RANCHERIA ESTANZUELA PRIMERA SECCION |X|0|0|0|X|X|X|DOMICILIO|9050|3850|0|0|X|2021-12-10|2021-10-18|X|X|X|0|0|QYD9TF2W9KVTQO|X|1|0|12900|0|0|0|X|X|X|X|X|VILLAHERMOSA |X|0|0|0|final</v>
      </c>
    </row>
    <row r="28" spans="1:82" x14ac:dyDescent="0.25">
      <c r="A28" t="s">
        <v>1284</v>
      </c>
      <c r="B28" t="s">
        <v>1285</v>
      </c>
      <c r="C28">
        <v>3</v>
      </c>
      <c r="D28" t="s">
        <v>102</v>
      </c>
      <c r="E28" t="s">
        <v>1</v>
      </c>
      <c r="F28" t="s">
        <v>1148</v>
      </c>
      <c r="G28" t="s">
        <v>1148</v>
      </c>
      <c r="H28" t="s">
        <v>1286</v>
      </c>
      <c r="I28">
        <v>12900</v>
      </c>
      <c r="J28" t="s">
        <v>3</v>
      </c>
      <c r="K28" t="s">
        <v>3</v>
      </c>
      <c r="L28">
        <v>100</v>
      </c>
      <c r="M28">
        <v>0</v>
      </c>
      <c r="N28" t="s">
        <v>8</v>
      </c>
      <c r="O28" t="s">
        <v>3</v>
      </c>
      <c r="P28" t="s">
        <v>3</v>
      </c>
      <c r="Q28" t="s">
        <v>3</v>
      </c>
      <c r="R28" t="s">
        <v>3</v>
      </c>
      <c r="S28" t="s">
        <v>3</v>
      </c>
      <c r="T28" t="s">
        <v>3</v>
      </c>
      <c r="U28" t="s">
        <v>3</v>
      </c>
      <c r="V28" t="s">
        <v>3</v>
      </c>
      <c r="W28" t="s">
        <v>3</v>
      </c>
      <c r="X28" t="s">
        <v>3</v>
      </c>
      <c r="Y28" t="s">
        <v>3</v>
      </c>
      <c r="Z28" t="s">
        <v>3</v>
      </c>
      <c r="AA28">
        <v>0</v>
      </c>
      <c r="AB28" t="s">
        <v>1045</v>
      </c>
      <c r="AC28" t="s">
        <v>1287</v>
      </c>
      <c r="AD28" t="s">
        <v>482</v>
      </c>
      <c r="AE28" t="s">
        <v>25</v>
      </c>
      <c r="AF28" t="s">
        <v>3</v>
      </c>
      <c r="AG28" t="s">
        <v>3</v>
      </c>
      <c r="AH28" t="s">
        <v>1288</v>
      </c>
      <c r="AI28" t="s">
        <v>1289</v>
      </c>
      <c r="AJ28" t="s">
        <v>3</v>
      </c>
      <c r="AK28">
        <v>9931466397</v>
      </c>
      <c r="AL28" t="s">
        <v>1290</v>
      </c>
      <c r="AM28" t="s">
        <v>1291</v>
      </c>
      <c r="AN28">
        <v>0</v>
      </c>
      <c r="AO28" t="s">
        <v>1288</v>
      </c>
      <c r="AP28" t="s">
        <v>3</v>
      </c>
      <c r="AQ28">
        <v>0</v>
      </c>
      <c r="AR28">
        <v>0</v>
      </c>
      <c r="AS28">
        <v>0</v>
      </c>
      <c r="AT28" t="s">
        <v>3</v>
      </c>
      <c r="AU28" t="s">
        <v>3</v>
      </c>
      <c r="AV28" t="s">
        <v>3</v>
      </c>
      <c r="AW28" t="s">
        <v>7</v>
      </c>
      <c r="AX28">
        <v>10100</v>
      </c>
      <c r="AY28">
        <v>2800</v>
      </c>
      <c r="AZ28">
        <v>0</v>
      </c>
      <c r="BA28">
        <v>0</v>
      </c>
      <c r="BB28" t="s">
        <v>3</v>
      </c>
      <c r="BC28" t="s">
        <v>1166</v>
      </c>
      <c r="BD28" t="s">
        <v>983</v>
      </c>
      <c r="BE28" t="s">
        <v>3</v>
      </c>
      <c r="BF28" t="s">
        <v>3</v>
      </c>
      <c r="BG28" t="s">
        <v>3</v>
      </c>
      <c r="BH28">
        <v>0</v>
      </c>
      <c r="BI28">
        <v>0</v>
      </c>
      <c r="BJ28" t="s">
        <v>1156</v>
      </c>
      <c r="BK28" t="s">
        <v>3</v>
      </c>
      <c r="BL28">
        <v>0</v>
      </c>
      <c r="BM28">
        <v>0</v>
      </c>
      <c r="BN28">
        <v>12900</v>
      </c>
      <c r="BO28">
        <v>0</v>
      </c>
      <c r="BP28">
        <v>0</v>
      </c>
      <c r="BQ28">
        <v>0</v>
      </c>
      <c r="BR28" t="s">
        <v>3</v>
      </c>
      <c r="BS28" t="s">
        <v>3</v>
      </c>
      <c r="BT28" t="s">
        <v>3</v>
      </c>
      <c r="BU28" t="s">
        <v>3</v>
      </c>
      <c r="BV28" t="s">
        <v>3</v>
      </c>
      <c r="BW28" t="s">
        <v>1148</v>
      </c>
      <c r="BX28" t="s">
        <v>3</v>
      </c>
      <c r="BY28">
        <v>0</v>
      </c>
      <c r="BZ28">
        <v>0</v>
      </c>
      <c r="CA28">
        <v>0</v>
      </c>
      <c r="CB28" t="s">
        <v>234</v>
      </c>
      <c r="CD28" t="str" cm="1">
        <f t="array" aca="1" ref="CD28" ca="1">eConcatenar(A28:CB28,"|")</f>
        <v>GHCuL4mWerinXqgE|VSA2018-0251|3|ECONOLINE |TABASCO|VILLAHERMOSA |VILLAHERMOSA |2018-4-25|12900|X|X|100|0|x|X|X|X|X|X|X|X|X|X|X|X|X|0|CARRERA |VASCONCELOZ |VICTOR|CASADO|X|X|CERRADA LA UNION |RANCHERIA HUAPINOL|X|9931466397|LUIS ENRIQUE CARRERA MARTINEZ |BENEFICIARIO 2 FRANCISCO JAVIER CARRERA MARTINEZ |0|CERRADA LA UNION |X|0|0|0|X|X|X|DOMICILIO|10100|2800|0|0|X|2021-12-10|2021-10-18|X|X|X|0|0|QYD9TF2W9KVTQO|X|0|0|12900|0|0|0|X|X|X|X|X|VILLAHERMOSA |X|0|0|0|final</v>
      </c>
    </row>
    <row r="29" spans="1:82" x14ac:dyDescent="0.25">
      <c r="A29" t="s">
        <v>1292</v>
      </c>
      <c r="B29" t="s">
        <v>1293</v>
      </c>
      <c r="C29">
        <v>3</v>
      </c>
      <c r="D29" t="s">
        <v>102</v>
      </c>
      <c r="E29" t="s">
        <v>1</v>
      </c>
      <c r="F29" t="s">
        <v>1148</v>
      </c>
      <c r="G29" t="s">
        <v>1148</v>
      </c>
      <c r="H29" t="s">
        <v>1294</v>
      </c>
      <c r="I29">
        <v>12900</v>
      </c>
      <c r="J29" t="s">
        <v>3</v>
      </c>
      <c r="K29" t="s">
        <v>3</v>
      </c>
      <c r="L29">
        <v>200</v>
      </c>
      <c r="M29">
        <v>0</v>
      </c>
      <c r="N29" t="s">
        <v>8</v>
      </c>
      <c r="O29" t="s">
        <v>3</v>
      </c>
      <c r="P29" t="s">
        <v>3</v>
      </c>
      <c r="Q29" t="s">
        <v>3</v>
      </c>
      <c r="R29" t="s">
        <v>3</v>
      </c>
      <c r="S29" t="s">
        <v>3</v>
      </c>
      <c r="T29" t="s">
        <v>3</v>
      </c>
      <c r="U29" t="s">
        <v>3</v>
      </c>
      <c r="V29" t="s">
        <v>3</v>
      </c>
      <c r="W29" t="s">
        <v>3</v>
      </c>
      <c r="X29" t="s">
        <v>3</v>
      </c>
      <c r="Y29" t="s">
        <v>3</v>
      </c>
      <c r="Z29" t="s">
        <v>3</v>
      </c>
      <c r="AA29">
        <v>0</v>
      </c>
      <c r="AB29" t="s">
        <v>839</v>
      </c>
      <c r="AC29" t="s">
        <v>12</v>
      </c>
      <c r="AD29" t="s">
        <v>309</v>
      </c>
      <c r="AE29" t="s">
        <v>25</v>
      </c>
      <c r="AF29" t="s">
        <v>3</v>
      </c>
      <c r="AG29" t="s">
        <v>3</v>
      </c>
      <c r="AH29" t="s">
        <v>1295</v>
      </c>
      <c r="AI29" t="s">
        <v>1296</v>
      </c>
      <c r="AJ29" t="s">
        <v>3</v>
      </c>
      <c r="AK29">
        <v>9931947641</v>
      </c>
      <c r="AL29" t="s">
        <v>1297</v>
      </c>
      <c r="AM29" t="s">
        <v>1298</v>
      </c>
      <c r="AN29">
        <v>0</v>
      </c>
      <c r="AO29" t="s">
        <v>1295</v>
      </c>
      <c r="AP29" t="s">
        <v>3</v>
      </c>
      <c r="AQ29">
        <v>0</v>
      </c>
      <c r="AR29">
        <v>0</v>
      </c>
      <c r="AS29">
        <v>0</v>
      </c>
      <c r="AT29" t="s">
        <v>3</v>
      </c>
      <c r="AU29" t="s">
        <v>3</v>
      </c>
      <c r="AV29" t="s">
        <v>3</v>
      </c>
      <c r="AW29" t="s">
        <v>7</v>
      </c>
      <c r="AX29">
        <v>7000</v>
      </c>
      <c r="AY29">
        <v>5900</v>
      </c>
      <c r="AZ29">
        <v>0</v>
      </c>
      <c r="BA29">
        <v>0</v>
      </c>
      <c r="BB29" t="s">
        <v>3</v>
      </c>
      <c r="BC29" t="s">
        <v>353</v>
      </c>
      <c r="BD29" t="s">
        <v>983</v>
      </c>
      <c r="BE29" t="s">
        <v>3</v>
      </c>
      <c r="BF29" t="s">
        <v>3</v>
      </c>
      <c r="BG29" t="s">
        <v>3</v>
      </c>
      <c r="BH29">
        <v>0</v>
      </c>
      <c r="BI29">
        <v>0</v>
      </c>
      <c r="BJ29" t="s">
        <v>1156</v>
      </c>
      <c r="BK29" t="s">
        <v>3</v>
      </c>
      <c r="BL29">
        <v>0</v>
      </c>
      <c r="BM29">
        <v>0</v>
      </c>
      <c r="BN29">
        <v>12900</v>
      </c>
      <c r="BO29">
        <v>0</v>
      </c>
      <c r="BP29">
        <v>0</v>
      </c>
      <c r="BQ29">
        <v>0</v>
      </c>
      <c r="BR29" t="s">
        <v>3</v>
      </c>
      <c r="BS29" t="s">
        <v>3</v>
      </c>
      <c r="BT29" t="s">
        <v>3</v>
      </c>
      <c r="BU29" t="s">
        <v>3</v>
      </c>
      <c r="BV29" t="s">
        <v>3</v>
      </c>
      <c r="BW29" t="s">
        <v>1148</v>
      </c>
      <c r="BX29" t="s">
        <v>3</v>
      </c>
      <c r="BY29">
        <v>0</v>
      </c>
      <c r="BZ29">
        <v>0</v>
      </c>
      <c r="CA29">
        <v>0</v>
      </c>
      <c r="CB29" t="s">
        <v>234</v>
      </c>
      <c r="CD29" t="str" cm="1">
        <f t="array" aca="1" ref="CD29" ca="1">eConcatenar(A29:CB29,"|")</f>
        <v>QxrY1qfBESO6BU11|VSA2018-0320|3|ECONOLINE |TABASCO|VILLAHERMOSA |VILLAHERMOSA |2018-5-14|12900|X|X|200|0|x|X|X|X|X|X|X|X|X|X|X|X|X|0|OVANDO |JIMENEZ |REYES |CASADO|X|X|CARRETERA VILLAHERMOSA NACAJUCA |RANCHERIA SALOYA SEGUNDA SECCION |X|9931947641|DANIEL OVANDO HERNANDEZ |BENEFICIARIO 2 ELIZABETH OVANDO HERNANDEZ |0|CARRETERA VILLAHERMOSA NACAJUCA |X|0|0|0|X|X|X|DOMICILIO|7000|5900|0|0|X|2021-5-10|2021-10-18|X|X|X|0|0|QYD9TF2W9KVTQO|X|0|0|12900|0|0|0|X|X|X|X|X|VILLAHERMOSA |X|0|0|0|final</v>
      </c>
    </row>
    <row r="30" spans="1:82" x14ac:dyDescent="0.25">
      <c r="A30" t="s">
        <v>1299</v>
      </c>
      <c r="B30" t="s">
        <v>1300</v>
      </c>
      <c r="C30">
        <v>3</v>
      </c>
      <c r="D30" t="s">
        <v>102</v>
      </c>
      <c r="E30" t="s">
        <v>1</v>
      </c>
      <c r="F30" t="s">
        <v>1148</v>
      </c>
      <c r="G30" t="s">
        <v>1148</v>
      </c>
      <c r="H30" t="s">
        <v>1301</v>
      </c>
      <c r="I30">
        <v>12900</v>
      </c>
      <c r="J30" t="s">
        <v>3</v>
      </c>
      <c r="K30" t="s">
        <v>3</v>
      </c>
      <c r="L30">
        <v>100</v>
      </c>
      <c r="M30">
        <v>0</v>
      </c>
      <c r="N30" t="s">
        <v>8</v>
      </c>
      <c r="O30" t="s">
        <v>3</v>
      </c>
      <c r="P30" t="s">
        <v>3</v>
      </c>
      <c r="Q30" t="s">
        <v>3</v>
      </c>
      <c r="R30" t="s">
        <v>3</v>
      </c>
      <c r="S30" t="s">
        <v>3</v>
      </c>
      <c r="T30" t="s">
        <v>3</v>
      </c>
      <c r="U30" t="s">
        <v>3</v>
      </c>
      <c r="V30" t="s">
        <v>3</v>
      </c>
      <c r="W30" t="s">
        <v>3</v>
      </c>
      <c r="X30" t="s">
        <v>3</v>
      </c>
      <c r="Y30" t="s">
        <v>3</v>
      </c>
      <c r="Z30" t="s">
        <v>3</v>
      </c>
      <c r="AA30">
        <v>0</v>
      </c>
      <c r="AB30" t="s">
        <v>55</v>
      </c>
      <c r="AC30" t="s">
        <v>336</v>
      </c>
      <c r="AD30" t="s">
        <v>489</v>
      </c>
      <c r="AE30" t="s">
        <v>25</v>
      </c>
      <c r="AF30" t="s">
        <v>3</v>
      </c>
      <c r="AG30" t="s">
        <v>3</v>
      </c>
      <c r="AH30" t="s">
        <v>122</v>
      </c>
      <c r="AI30" t="s">
        <v>1152</v>
      </c>
      <c r="AJ30" t="s">
        <v>3</v>
      </c>
      <c r="AK30">
        <v>9932941497</v>
      </c>
      <c r="AL30" t="s">
        <v>1302</v>
      </c>
      <c r="AM30" t="s">
        <v>1303</v>
      </c>
      <c r="AN30">
        <v>0</v>
      </c>
      <c r="AO30" t="s">
        <v>122</v>
      </c>
      <c r="AP30" t="s">
        <v>3</v>
      </c>
      <c r="AQ30">
        <v>0</v>
      </c>
      <c r="AR30">
        <v>0</v>
      </c>
      <c r="AS30">
        <v>0</v>
      </c>
      <c r="AT30" t="s">
        <v>3</v>
      </c>
      <c r="AU30" t="s">
        <v>3</v>
      </c>
      <c r="AV30" t="s">
        <v>3</v>
      </c>
      <c r="AW30" t="s">
        <v>7</v>
      </c>
      <c r="AX30">
        <v>12300</v>
      </c>
      <c r="AY30">
        <v>600</v>
      </c>
      <c r="AZ30">
        <v>0</v>
      </c>
      <c r="BA30">
        <v>0</v>
      </c>
      <c r="BB30" t="s">
        <v>3</v>
      </c>
      <c r="BC30" t="s">
        <v>353</v>
      </c>
      <c r="BD30" t="s">
        <v>983</v>
      </c>
      <c r="BE30" t="s">
        <v>3</v>
      </c>
      <c r="BF30" t="s">
        <v>3</v>
      </c>
      <c r="BG30" t="s">
        <v>3</v>
      </c>
      <c r="BH30">
        <v>0</v>
      </c>
      <c r="BI30">
        <v>0</v>
      </c>
      <c r="BJ30" t="s">
        <v>1156</v>
      </c>
      <c r="BK30" t="s">
        <v>3</v>
      </c>
      <c r="BL30">
        <v>0</v>
      </c>
      <c r="BM30">
        <v>0</v>
      </c>
      <c r="BN30">
        <v>12900</v>
      </c>
      <c r="BO30">
        <v>0</v>
      </c>
      <c r="BP30">
        <v>0</v>
      </c>
      <c r="BQ30">
        <v>0</v>
      </c>
      <c r="BR30" t="s">
        <v>3</v>
      </c>
      <c r="BS30" t="s">
        <v>3</v>
      </c>
      <c r="BT30" t="s">
        <v>3</v>
      </c>
      <c r="BU30" t="s">
        <v>3</v>
      </c>
      <c r="BV30" t="s">
        <v>3</v>
      </c>
      <c r="BW30" t="s">
        <v>1148</v>
      </c>
      <c r="BX30" t="s">
        <v>3</v>
      </c>
      <c r="BY30">
        <v>0</v>
      </c>
      <c r="BZ30">
        <v>0</v>
      </c>
      <c r="CA30">
        <v>0</v>
      </c>
      <c r="CB30" t="s">
        <v>234</v>
      </c>
      <c r="CD30" t="str" cm="1">
        <f t="array" aca="1" ref="CD30" ca="1">eConcatenar(A30:CB30,"|")</f>
        <v>dOCWeJPYMdyCGMSN|VSA2018-0356|3|ECONOLINE |TABASCO|VILLAHERMOSA |VILLAHERMOSA |2018-5-24|12900|X|X|100|0|x|X|X|X|X|X|X|X|X|X|X|X|X|0|CRUZ |RODRIGUEZ |EDUARDO |CASADO|X|X|CALLE PRINCIPAL SIN NUMERO |COLONIA VILLA PLAYA DEL ROSARIO |X|9932941497|ANDREA HERNANDEZ DIAZ |BENEFICIARIO 2 LILIA VICTORIA CRUZ HERNANDEZ |0|CALLE PRINCIPAL SIN NUMERO |X|0|0|0|X|X|X|DOMICILIO|12300|600|0|0|X|2021-5-10|2021-10-18|X|X|X|0|0|QYD9TF2W9KVTQO|X|0|0|12900|0|0|0|X|X|X|X|X|VILLAHERMOSA |X|0|0|0|final</v>
      </c>
    </row>
    <row r="31" spans="1:82" x14ac:dyDescent="0.25">
      <c r="A31" t="s">
        <v>1304</v>
      </c>
      <c r="B31" t="s">
        <v>1305</v>
      </c>
      <c r="C31">
        <v>3</v>
      </c>
      <c r="D31" t="s">
        <v>102</v>
      </c>
      <c r="E31" t="s">
        <v>1</v>
      </c>
      <c r="F31" t="s">
        <v>1148</v>
      </c>
      <c r="G31" t="s">
        <v>1148</v>
      </c>
      <c r="H31" t="s">
        <v>611</v>
      </c>
      <c r="I31">
        <v>12900</v>
      </c>
      <c r="J31" t="s">
        <v>3</v>
      </c>
      <c r="K31" t="s">
        <v>3</v>
      </c>
      <c r="L31">
        <v>100</v>
      </c>
      <c r="M31">
        <v>0</v>
      </c>
      <c r="N31" t="s">
        <v>8</v>
      </c>
      <c r="O31" t="s">
        <v>3</v>
      </c>
      <c r="P31" t="s">
        <v>3</v>
      </c>
      <c r="Q31" t="s">
        <v>3</v>
      </c>
      <c r="R31" t="s">
        <v>3</v>
      </c>
      <c r="S31" t="s">
        <v>3</v>
      </c>
      <c r="T31" t="s">
        <v>3</v>
      </c>
      <c r="U31" t="s">
        <v>3</v>
      </c>
      <c r="V31" t="s">
        <v>3</v>
      </c>
      <c r="W31" t="s">
        <v>3</v>
      </c>
      <c r="X31" t="s">
        <v>3</v>
      </c>
      <c r="Y31" t="s">
        <v>3</v>
      </c>
      <c r="Z31" t="s">
        <v>3</v>
      </c>
      <c r="AA31">
        <v>0</v>
      </c>
      <c r="AB31" t="s">
        <v>41</v>
      </c>
      <c r="AC31" t="s">
        <v>332</v>
      </c>
      <c r="AD31" t="s">
        <v>541</v>
      </c>
      <c r="AE31" t="s">
        <v>16</v>
      </c>
      <c r="AF31" t="s">
        <v>3</v>
      </c>
      <c r="AG31" t="s">
        <v>3</v>
      </c>
      <c r="AH31" t="s">
        <v>3</v>
      </c>
      <c r="AI31" t="s">
        <v>1200</v>
      </c>
      <c r="AJ31" t="s">
        <v>3</v>
      </c>
      <c r="AK31">
        <v>9933023265</v>
      </c>
      <c r="AL31" t="s">
        <v>1306</v>
      </c>
      <c r="AM31" t="s">
        <v>1307</v>
      </c>
      <c r="AN31">
        <v>0</v>
      </c>
      <c r="AO31" t="s">
        <v>3</v>
      </c>
      <c r="AP31" t="s">
        <v>3</v>
      </c>
      <c r="AQ31">
        <v>0</v>
      </c>
      <c r="AR31">
        <v>0</v>
      </c>
      <c r="AS31">
        <v>0</v>
      </c>
      <c r="AT31" t="s">
        <v>3</v>
      </c>
      <c r="AU31" t="s">
        <v>3</v>
      </c>
      <c r="AV31" t="s">
        <v>3</v>
      </c>
      <c r="AW31" t="s">
        <v>7</v>
      </c>
      <c r="AX31">
        <v>10500</v>
      </c>
      <c r="AY31">
        <v>2400</v>
      </c>
      <c r="AZ31">
        <v>0</v>
      </c>
      <c r="BA31">
        <v>0</v>
      </c>
      <c r="BB31" t="s">
        <v>3</v>
      </c>
      <c r="BC31" t="s">
        <v>1166</v>
      </c>
      <c r="BD31" t="s">
        <v>983</v>
      </c>
      <c r="BE31" t="s">
        <v>3</v>
      </c>
      <c r="BF31" t="s">
        <v>3</v>
      </c>
      <c r="BG31" t="s">
        <v>3</v>
      </c>
      <c r="BH31">
        <v>0</v>
      </c>
      <c r="BI31">
        <v>0</v>
      </c>
      <c r="BJ31" t="s">
        <v>1156</v>
      </c>
      <c r="BK31" t="s">
        <v>3</v>
      </c>
      <c r="BL31">
        <v>1</v>
      </c>
      <c r="BM31">
        <v>0</v>
      </c>
      <c r="BN31">
        <v>12900</v>
      </c>
      <c r="BO31">
        <v>0</v>
      </c>
      <c r="BP31">
        <v>0</v>
      </c>
      <c r="BQ31">
        <v>0</v>
      </c>
      <c r="BR31" t="s">
        <v>3</v>
      </c>
      <c r="BS31" t="s">
        <v>3</v>
      </c>
      <c r="BT31" t="s">
        <v>3</v>
      </c>
      <c r="BU31" t="s">
        <v>3</v>
      </c>
      <c r="BV31" t="s">
        <v>3</v>
      </c>
      <c r="BW31" t="s">
        <v>1148</v>
      </c>
      <c r="BX31" t="s">
        <v>3</v>
      </c>
      <c r="BY31">
        <v>0</v>
      </c>
      <c r="BZ31">
        <v>0</v>
      </c>
      <c r="CA31">
        <v>0</v>
      </c>
      <c r="CB31" t="s">
        <v>234</v>
      </c>
      <c r="CD31" t="str" cm="1">
        <f t="array" aca="1" ref="CD31" ca="1">eConcatenar(A31:CB31,"|")</f>
        <v>DrtfV882eFgvMYuE|VSA2018-0357|3|ECONOLINE |TABASCO|VILLAHERMOSA |VILLAHERMOSA |2018-5-25|12900|X|X|100|0|x|X|X|X|X|X|X|X|X|X|X|X|X|0|VELAZQUEZ |DIAZ |ROSA|CASADA|X|X|X|RANCHERIA ALVARADO GUARDA COSTA |X|9933023265|PEDRO DIAZ VILLARREAL|BENEFICIARIO 2 JOSMAR HERNANDEZ GUZMAN |0|X|X|0|0|0|X|X|X|DOMICILIO|10500|2400|0|0|X|2021-12-10|2021-10-18|X|X|X|0|0|QYD9TF2W9KVTQO|X|1|0|12900|0|0|0|X|X|X|X|X|VILLAHERMOSA |X|0|0|0|final</v>
      </c>
    </row>
    <row r="32" spans="1:82" x14ac:dyDescent="0.25">
      <c r="A32" t="s">
        <v>1308</v>
      </c>
      <c r="B32" t="s">
        <v>1309</v>
      </c>
      <c r="C32">
        <v>3</v>
      </c>
      <c r="D32" t="s">
        <v>102</v>
      </c>
      <c r="E32" t="s">
        <v>1</v>
      </c>
      <c r="F32" t="s">
        <v>1148</v>
      </c>
      <c r="G32" t="s">
        <v>1148</v>
      </c>
      <c r="H32" t="s">
        <v>1301</v>
      </c>
      <c r="I32">
        <v>12900</v>
      </c>
      <c r="J32" t="s">
        <v>3</v>
      </c>
      <c r="K32" t="s">
        <v>3</v>
      </c>
      <c r="L32">
        <v>200</v>
      </c>
      <c r="M32">
        <v>0</v>
      </c>
      <c r="N32" t="s">
        <v>8</v>
      </c>
      <c r="O32" t="s">
        <v>3</v>
      </c>
      <c r="P32" t="s">
        <v>3</v>
      </c>
      <c r="Q32" t="s">
        <v>3</v>
      </c>
      <c r="R32" t="s">
        <v>3</v>
      </c>
      <c r="S32" t="s">
        <v>3</v>
      </c>
      <c r="T32" t="s">
        <v>3</v>
      </c>
      <c r="U32" t="s">
        <v>3</v>
      </c>
      <c r="V32" t="s">
        <v>3</v>
      </c>
      <c r="W32" t="s">
        <v>3</v>
      </c>
      <c r="X32" t="s">
        <v>3</v>
      </c>
      <c r="Y32" t="s">
        <v>3</v>
      </c>
      <c r="Z32" t="s">
        <v>3</v>
      </c>
      <c r="AA32">
        <v>0</v>
      </c>
      <c r="AB32" t="s">
        <v>444</v>
      </c>
      <c r="AC32" t="s">
        <v>447</v>
      </c>
      <c r="AD32" t="s">
        <v>1310</v>
      </c>
      <c r="AE32" t="s">
        <v>16</v>
      </c>
      <c r="AF32" t="s">
        <v>3</v>
      </c>
      <c r="AG32" t="s">
        <v>3</v>
      </c>
      <c r="AH32" t="s">
        <v>1311</v>
      </c>
      <c r="AI32" t="s">
        <v>1200</v>
      </c>
      <c r="AJ32" t="s">
        <v>3</v>
      </c>
      <c r="AK32">
        <v>9931065891</v>
      </c>
      <c r="AL32" t="s">
        <v>1312</v>
      </c>
      <c r="AM32" t="s">
        <v>1313</v>
      </c>
      <c r="AN32">
        <v>0</v>
      </c>
      <c r="AO32" t="s">
        <v>1311</v>
      </c>
      <c r="AP32" t="s">
        <v>3</v>
      </c>
      <c r="AQ32">
        <v>0</v>
      </c>
      <c r="AR32">
        <v>0</v>
      </c>
      <c r="AS32">
        <v>0</v>
      </c>
      <c r="AT32" t="s">
        <v>3</v>
      </c>
      <c r="AU32" t="s">
        <v>3</v>
      </c>
      <c r="AV32" t="s">
        <v>3</v>
      </c>
      <c r="AW32" t="s">
        <v>7</v>
      </c>
      <c r="AX32">
        <v>5100</v>
      </c>
      <c r="AY32">
        <v>7800</v>
      </c>
      <c r="AZ32">
        <v>0</v>
      </c>
      <c r="BA32">
        <v>0</v>
      </c>
      <c r="BB32" t="s">
        <v>3</v>
      </c>
      <c r="BC32" t="s">
        <v>353</v>
      </c>
      <c r="BD32" t="s">
        <v>983</v>
      </c>
      <c r="BE32" t="s">
        <v>3</v>
      </c>
      <c r="BF32" t="s">
        <v>3</v>
      </c>
      <c r="BG32" t="s">
        <v>3</v>
      </c>
      <c r="BH32">
        <v>0</v>
      </c>
      <c r="BI32">
        <v>0</v>
      </c>
      <c r="BJ32" t="s">
        <v>1156</v>
      </c>
      <c r="BK32" t="s">
        <v>3</v>
      </c>
      <c r="BL32">
        <v>1</v>
      </c>
      <c r="BM32">
        <v>0</v>
      </c>
      <c r="BN32">
        <v>12900</v>
      </c>
      <c r="BO32">
        <v>0</v>
      </c>
      <c r="BP32">
        <v>0</v>
      </c>
      <c r="BQ32">
        <v>0</v>
      </c>
      <c r="BR32" t="s">
        <v>3</v>
      </c>
      <c r="BS32" t="s">
        <v>3</v>
      </c>
      <c r="BT32" t="s">
        <v>3</v>
      </c>
      <c r="BU32" t="s">
        <v>3</v>
      </c>
      <c r="BV32" t="s">
        <v>3</v>
      </c>
      <c r="BW32" t="s">
        <v>1148</v>
      </c>
      <c r="BX32" t="s">
        <v>3</v>
      </c>
      <c r="BY32">
        <v>0</v>
      </c>
      <c r="BZ32">
        <v>0</v>
      </c>
      <c r="CA32">
        <v>0</v>
      </c>
      <c r="CB32" t="s">
        <v>234</v>
      </c>
      <c r="CD32" t="str" cm="1">
        <f t="array" aca="1" ref="CD32" ca="1">eConcatenar(A32:CB32,"|")</f>
        <v>ZWY7v96HUcYuLFIY|VSA2018-0358|3|ECONOLINE |TABASCO|VILLAHERMOSA |VILLAHERMOSA |2018-5-24|12900|X|X|200|0|x|X|X|X|X|X|X|X|X|X|X|X|X|0|GUZMAN |ESTRADA|HILDA ROSARIO |CASADA|X|X|CALLE ROBERTO MADRAZO SIN NUMERO |RANCHERIA ALVARADO GUARDA COSTA |X|9931065891|CANDELARIO ACOPA HERNANDEZ |BENEFICIARIO 2 CINTIA ACOPA GUZMAN |0|CALLE ROBERTO MADRAZO SIN NUMERO |X|0|0|0|X|X|X|DOMICILIO|5100|7800|0|0|X|2021-5-10|2021-10-18|X|X|X|0|0|QYD9TF2W9KVTQO|X|1|0|12900|0|0|0|X|X|X|X|X|VILLAHERMOSA |X|0|0|0|final</v>
      </c>
    </row>
    <row r="33" spans="1:82" x14ac:dyDescent="0.25">
      <c r="A33" t="s">
        <v>1314</v>
      </c>
      <c r="B33" t="s">
        <v>1315</v>
      </c>
      <c r="C33">
        <v>3</v>
      </c>
      <c r="D33" t="s">
        <v>102</v>
      </c>
      <c r="E33" t="s">
        <v>1</v>
      </c>
      <c r="F33" t="s">
        <v>1148</v>
      </c>
      <c r="G33" t="s">
        <v>1148</v>
      </c>
      <c r="H33" t="s">
        <v>1301</v>
      </c>
      <c r="I33">
        <v>12900</v>
      </c>
      <c r="J33" t="s">
        <v>3</v>
      </c>
      <c r="K33" t="s">
        <v>3</v>
      </c>
      <c r="L33">
        <v>100</v>
      </c>
      <c r="M33">
        <v>0</v>
      </c>
      <c r="N33" t="s">
        <v>8</v>
      </c>
      <c r="O33" t="s">
        <v>3</v>
      </c>
      <c r="P33" t="s">
        <v>3</v>
      </c>
      <c r="Q33" t="s">
        <v>3</v>
      </c>
      <c r="R33" t="s">
        <v>3</v>
      </c>
      <c r="S33" t="s">
        <v>3</v>
      </c>
      <c r="T33" t="s">
        <v>3</v>
      </c>
      <c r="U33" t="s">
        <v>3</v>
      </c>
      <c r="V33" t="s">
        <v>3</v>
      </c>
      <c r="W33" t="s">
        <v>3</v>
      </c>
      <c r="X33" t="s">
        <v>3</v>
      </c>
      <c r="Y33" t="s">
        <v>3</v>
      </c>
      <c r="Z33" t="s">
        <v>3</v>
      </c>
      <c r="AA33">
        <v>0</v>
      </c>
      <c r="AB33" t="s">
        <v>856</v>
      </c>
      <c r="AC33" t="s">
        <v>475</v>
      </c>
      <c r="AD33" t="s">
        <v>1316</v>
      </c>
      <c r="AE33" t="s">
        <v>16</v>
      </c>
      <c r="AF33" t="s">
        <v>3</v>
      </c>
      <c r="AG33" t="s">
        <v>3</v>
      </c>
      <c r="AH33" t="s">
        <v>1311</v>
      </c>
      <c r="AI33" t="s">
        <v>1317</v>
      </c>
      <c r="AJ33" t="s">
        <v>3</v>
      </c>
      <c r="AK33">
        <v>9931656943</v>
      </c>
      <c r="AL33" t="s">
        <v>1318</v>
      </c>
      <c r="AM33" t="s">
        <v>1319</v>
      </c>
      <c r="AN33">
        <v>0</v>
      </c>
      <c r="AO33" t="s">
        <v>1311</v>
      </c>
      <c r="AP33" t="s">
        <v>3</v>
      </c>
      <c r="AQ33">
        <v>0</v>
      </c>
      <c r="AR33">
        <v>0</v>
      </c>
      <c r="AS33">
        <v>0</v>
      </c>
      <c r="AT33" t="s">
        <v>3</v>
      </c>
      <c r="AU33" t="s">
        <v>3</v>
      </c>
      <c r="AV33" t="s">
        <v>3</v>
      </c>
      <c r="AW33" t="s">
        <v>7</v>
      </c>
      <c r="AX33">
        <v>3500</v>
      </c>
      <c r="AY33">
        <v>9400</v>
      </c>
      <c r="AZ33">
        <v>0</v>
      </c>
      <c r="BA33">
        <v>0</v>
      </c>
      <c r="BB33" t="s">
        <v>3</v>
      </c>
      <c r="BC33" t="s">
        <v>1166</v>
      </c>
      <c r="BD33" t="s">
        <v>983</v>
      </c>
      <c r="BE33" t="s">
        <v>3</v>
      </c>
      <c r="BF33" t="s">
        <v>3</v>
      </c>
      <c r="BG33" t="s">
        <v>3</v>
      </c>
      <c r="BH33">
        <v>0</v>
      </c>
      <c r="BI33">
        <v>0</v>
      </c>
      <c r="BJ33" t="s">
        <v>1156</v>
      </c>
      <c r="BK33" t="s">
        <v>3</v>
      </c>
      <c r="BL33">
        <v>1</v>
      </c>
      <c r="BM33">
        <v>0</v>
      </c>
      <c r="BN33">
        <v>12900</v>
      </c>
      <c r="BO33">
        <v>0</v>
      </c>
      <c r="BP33">
        <v>0</v>
      </c>
      <c r="BQ33">
        <v>0</v>
      </c>
      <c r="BR33" t="s">
        <v>3</v>
      </c>
      <c r="BS33" t="s">
        <v>3</v>
      </c>
      <c r="BT33" t="s">
        <v>3</v>
      </c>
      <c r="BU33" t="s">
        <v>3</v>
      </c>
      <c r="BV33" t="s">
        <v>3</v>
      </c>
      <c r="BW33" t="s">
        <v>1148</v>
      </c>
      <c r="BX33" t="s">
        <v>3</v>
      </c>
      <c r="BY33">
        <v>0</v>
      </c>
      <c r="BZ33">
        <v>0</v>
      </c>
      <c r="CA33">
        <v>0</v>
      </c>
      <c r="CB33" t="s">
        <v>234</v>
      </c>
      <c r="CD33" t="str" cm="1">
        <f t="array" aca="1" ref="CD33" ca="1">eConcatenar(A33:CB33,"|")</f>
        <v>3OkmTC7jejyK2AJc|VSA2018-0360|3|ECONOLINE |TABASCO|VILLAHERMOSA |VILLAHERMOSA |2018-5-24|12900|X|X|100|0|x|X|X|X|X|X|X|X|X|X|X|X|X|0|ARA|ACOPA |ELENA DE LA ROSA |CASADA|X|X|CALLE ROBERTO MADRAZO SIN NUMERO |COLONIA ALVARADO Y JIMBAL |X|9931656943|BENJAMIN CONCEPCION PEREZ |BENEFICIARIO 2 JOSE DE LA ROSA ARA PEREZ |0|CALLE ROBERTO MADRAZO SIN NUMERO |X|0|0|0|X|X|X|DOMICILIO|3500|9400|0|0|X|2021-12-10|2021-10-18|X|X|X|0|0|QYD9TF2W9KVTQO|X|1|0|12900|0|0|0|X|X|X|X|X|VILLAHERMOSA |X|0|0|0|final</v>
      </c>
    </row>
    <row r="34" spans="1:82" x14ac:dyDescent="0.25">
      <c r="A34" t="s">
        <v>1320</v>
      </c>
      <c r="B34" t="s">
        <v>1321</v>
      </c>
      <c r="C34">
        <v>3</v>
      </c>
      <c r="D34" t="s">
        <v>102</v>
      </c>
      <c r="E34" t="s">
        <v>1</v>
      </c>
      <c r="F34" t="s">
        <v>1148</v>
      </c>
      <c r="G34" t="s">
        <v>1148</v>
      </c>
      <c r="H34" t="s">
        <v>731</v>
      </c>
      <c r="I34">
        <v>12900</v>
      </c>
      <c r="J34" t="s">
        <v>3</v>
      </c>
      <c r="K34" t="s">
        <v>3</v>
      </c>
      <c r="L34">
        <v>100</v>
      </c>
      <c r="M34">
        <v>0</v>
      </c>
      <c r="N34" t="s">
        <v>8</v>
      </c>
      <c r="O34" t="s">
        <v>3</v>
      </c>
      <c r="P34" t="s">
        <v>3</v>
      </c>
      <c r="Q34" t="s">
        <v>3</v>
      </c>
      <c r="R34" t="s">
        <v>3</v>
      </c>
      <c r="S34" t="s">
        <v>3</v>
      </c>
      <c r="T34" t="s">
        <v>3</v>
      </c>
      <c r="U34" t="s">
        <v>3</v>
      </c>
      <c r="V34" t="s">
        <v>3</v>
      </c>
      <c r="W34" t="s">
        <v>3</v>
      </c>
      <c r="X34" t="s">
        <v>3</v>
      </c>
      <c r="Y34" t="s">
        <v>3</v>
      </c>
      <c r="Z34" t="s">
        <v>3</v>
      </c>
      <c r="AA34">
        <v>0</v>
      </c>
      <c r="AB34" t="s">
        <v>959</v>
      </c>
      <c r="AC34" t="s">
        <v>1322</v>
      </c>
      <c r="AD34" t="s">
        <v>33</v>
      </c>
      <c r="AE34" t="s">
        <v>16</v>
      </c>
      <c r="AF34" t="s">
        <v>3</v>
      </c>
      <c r="AG34" t="s">
        <v>3</v>
      </c>
      <c r="AH34" t="s">
        <v>1323</v>
      </c>
      <c r="AI34" t="s">
        <v>1324</v>
      </c>
      <c r="AJ34" t="s">
        <v>3</v>
      </c>
      <c r="AK34">
        <v>9333034687</v>
      </c>
      <c r="AL34" t="s">
        <v>1325</v>
      </c>
      <c r="AM34" t="s">
        <v>1326</v>
      </c>
      <c r="AN34">
        <v>0</v>
      </c>
      <c r="AO34" t="s">
        <v>1323</v>
      </c>
      <c r="AP34" t="s">
        <v>3</v>
      </c>
      <c r="AQ34">
        <v>0</v>
      </c>
      <c r="AR34">
        <v>0</v>
      </c>
      <c r="AS34">
        <v>0</v>
      </c>
      <c r="AT34" t="s">
        <v>3</v>
      </c>
      <c r="AU34" t="s">
        <v>3</v>
      </c>
      <c r="AV34" t="s">
        <v>3</v>
      </c>
      <c r="AW34" t="s">
        <v>7</v>
      </c>
      <c r="AX34">
        <v>12500</v>
      </c>
      <c r="AY34">
        <v>400</v>
      </c>
      <c r="AZ34">
        <v>0</v>
      </c>
      <c r="BA34">
        <v>0</v>
      </c>
      <c r="BB34" t="s">
        <v>3</v>
      </c>
      <c r="BC34" t="s">
        <v>1203</v>
      </c>
      <c r="BD34" t="s">
        <v>983</v>
      </c>
      <c r="BE34" t="s">
        <v>3</v>
      </c>
      <c r="BF34" t="s">
        <v>3</v>
      </c>
      <c r="BG34" t="s">
        <v>3</v>
      </c>
      <c r="BH34">
        <v>0</v>
      </c>
      <c r="BI34">
        <v>0</v>
      </c>
      <c r="BJ34" t="s">
        <v>1156</v>
      </c>
      <c r="BK34" t="s">
        <v>3</v>
      </c>
      <c r="BL34">
        <v>1</v>
      </c>
      <c r="BM34">
        <v>0</v>
      </c>
      <c r="BN34">
        <v>12900</v>
      </c>
      <c r="BO34">
        <v>0</v>
      </c>
      <c r="BP34">
        <v>0</v>
      </c>
      <c r="BQ34">
        <v>0</v>
      </c>
      <c r="BR34" t="s">
        <v>3</v>
      </c>
      <c r="BS34" t="s">
        <v>3</v>
      </c>
      <c r="BT34" t="s">
        <v>3</v>
      </c>
      <c r="BU34" t="s">
        <v>3</v>
      </c>
      <c r="BV34" t="s">
        <v>3</v>
      </c>
      <c r="BW34" t="s">
        <v>1148</v>
      </c>
      <c r="BX34" t="s">
        <v>3</v>
      </c>
      <c r="BY34">
        <v>0</v>
      </c>
      <c r="BZ34">
        <v>0</v>
      </c>
      <c r="CA34">
        <v>0</v>
      </c>
      <c r="CB34" t="s">
        <v>234</v>
      </c>
      <c r="CD34" t="str" cm="1">
        <f t="array" aca="1" ref="CD34" ca="1">eConcatenar(A34:CB34,"|")</f>
        <v>3nFY2dMKZ3hXHcul|VSA2018-0413|3|ECONOLINE |TABASCO|VILLAHERMOSA |VILLAHERMOSA |2018-11-6|12900|X|X|100|0|x|X|X|X|X|X|X|X|X|X|X|X|X|0|CORREA |SARABIA |GUADALUPE|CASADA|X|X|ANDADOR PLAYA LANGOSTA|FRACCIONAMIENTO VILLA LOS CLAUSTROS |X|9333034687|ABRAHAM BAUTISTA ANTONIO |BENEFICIARIO 2 JESICA DEL CARMEN BAUTISTA CORREA |0|ANDADOR PLAYA LANGOSTA|X|0|0|0|X|X|X|DOMICILIO|12500|400|0|0|X|2021-11-10|2021-10-18|X|X|X|0|0|QYD9TF2W9KVTQO|X|1|0|12900|0|0|0|X|X|X|X|X|VILLAHERMOSA |X|0|0|0|final</v>
      </c>
    </row>
    <row r="35" spans="1:82" x14ac:dyDescent="0.25">
      <c r="A35" t="s">
        <v>1327</v>
      </c>
      <c r="B35" t="s">
        <v>1328</v>
      </c>
      <c r="C35">
        <v>3</v>
      </c>
      <c r="D35" t="s">
        <v>102</v>
      </c>
      <c r="E35" t="s">
        <v>1</v>
      </c>
      <c r="F35" t="s">
        <v>1148</v>
      </c>
      <c r="G35" t="s">
        <v>1148</v>
      </c>
      <c r="H35" t="s">
        <v>703</v>
      </c>
      <c r="I35">
        <v>12900</v>
      </c>
      <c r="J35" t="s">
        <v>3</v>
      </c>
      <c r="K35" t="s">
        <v>3</v>
      </c>
      <c r="L35">
        <v>400</v>
      </c>
      <c r="M35">
        <v>0</v>
      </c>
      <c r="N35" t="s">
        <v>8</v>
      </c>
      <c r="O35" t="s">
        <v>3</v>
      </c>
      <c r="P35" t="s">
        <v>3</v>
      </c>
      <c r="Q35" t="s">
        <v>3</v>
      </c>
      <c r="R35" t="s">
        <v>3</v>
      </c>
      <c r="S35" t="s">
        <v>3</v>
      </c>
      <c r="T35" t="s">
        <v>3</v>
      </c>
      <c r="U35" t="s">
        <v>3</v>
      </c>
      <c r="V35" t="s">
        <v>3</v>
      </c>
      <c r="W35" t="s">
        <v>3</v>
      </c>
      <c r="X35" t="s">
        <v>3</v>
      </c>
      <c r="Y35" t="s">
        <v>3</v>
      </c>
      <c r="Z35" t="s">
        <v>3</v>
      </c>
      <c r="AA35">
        <v>0</v>
      </c>
      <c r="AB35" t="s">
        <v>317</v>
      </c>
      <c r="AC35" t="s">
        <v>140</v>
      </c>
      <c r="AD35" t="s">
        <v>1329</v>
      </c>
      <c r="AE35" t="s">
        <v>330</v>
      </c>
      <c r="AF35" t="s">
        <v>3</v>
      </c>
      <c r="AG35" t="s">
        <v>3</v>
      </c>
      <c r="AH35" t="s">
        <v>1330</v>
      </c>
      <c r="AI35" t="s">
        <v>1330</v>
      </c>
      <c r="AJ35" t="s">
        <v>3</v>
      </c>
      <c r="AK35">
        <v>9932305079</v>
      </c>
      <c r="AL35" t="s">
        <v>1331</v>
      </c>
      <c r="AM35" t="s">
        <v>1332</v>
      </c>
      <c r="AN35">
        <v>0</v>
      </c>
      <c r="AO35" t="s">
        <v>1330</v>
      </c>
      <c r="AP35" t="s">
        <v>3</v>
      </c>
      <c r="AQ35">
        <v>0</v>
      </c>
      <c r="AR35">
        <v>0</v>
      </c>
      <c r="AS35">
        <v>0</v>
      </c>
      <c r="AT35" t="s">
        <v>3</v>
      </c>
      <c r="AU35" t="s">
        <v>3</v>
      </c>
      <c r="AV35" t="s">
        <v>3</v>
      </c>
      <c r="AW35" t="s">
        <v>7</v>
      </c>
      <c r="AX35">
        <v>7900</v>
      </c>
      <c r="AY35">
        <v>5000</v>
      </c>
      <c r="AZ35">
        <v>0</v>
      </c>
      <c r="BA35">
        <v>0</v>
      </c>
      <c r="BB35" t="s">
        <v>3</v>
      </c>
      <c r="BC35" t="s">
        <v>353</v>
      </c>
      <c r="BD35" t="s">
        <v>983</v>
      </c>
      <c r="BE35" t="s">
        <v>3</v>
      </c>
      <c r="BF35" t="s">
        <v>3</v>
      </c>
      <c r="BG35" t="s">
        <v>3</v>
      </c>
      <c r="BH35">
        <v>0</v>
      </c>
      <c r="BI35">
        <v>0</v>
      </c>
      <c r="BJ35" t="s">
        <v>1156</v>
      </c>
      <c r="BK35" t="s">
        <v>3</v>
      </c>
      <c r="BL35">
        <v>1</v>
      </c>
      <c r="BM35">
        <v>0</v>
      </c>
      <c r="BN35">
        <v>12900</v>
      </c>
      <c r="BO35">
        <v>0</v>
      </c>
      <c r="BP35">
        <v>0</v>
      </c>
      <c r="BQ35">
        <v>0</v>
      </c>
      <c r="BR35" t="s">
        <v>3</v>
      </c>
      <c r="BS35" t="s">
        <v>3</v>
      </c>
      <c r="BT35" t="s">
        <v>3</v>
      </c>
      <c r="BU35" t="s">
        <v>3</v>
      </c>
      <c r="BV35" t="s">
        <v>3</v>
      </c>
      <c r="BW35" t="s">
        <v>1148</v>
      </c>
      <c r="BX35" t="s">
        <v>3</v>
      </c>
      <c r="BY35">
        <v>0</v>
      </c>
      <c r="BZ35">
        <v>0</v>
      </c>
      <c r="CA35">
        <v>0</v>
      </c>
      <c r="CB35" t="s">
        <v>234</v>
      </c>
      <c r="CD35" t="str" cm="1">
        <f t="array" aca="1" ref="CD35" ca="1">eConcatenar(A35:CB35,"|")</f>
        <v>tqXQZIkqAvFQuNsY|VSA2018-0463|3|ECONOLINE |TABASCO|VILLAHERMOSA |VILLAHERMOSA |2018-6-26|12900|X|X|400|0|x|X|X|X|X|X|X|X|X|X|X|X|X|0|ANTONIO |GONZALEZ |YESENIA |SOLTERA |X|X|COLONIA ESQUIPULA |COLONIA ESQUIPULA |X|9932305079|HECTOR ANTONIO CAMERO |BENEFICIARIO 2 RICARDO ANTONIO GONZALEZ |0|COLONIA ESQUIPULA |X|0|0|0|X|X|X|DOMICILIO|7900|5000|0|0|X|2021-5-10|2021-10-18|X|X|X|0|0|QYD9TF2W9KVTQO|X|1|0|12900|0|0|0|X|X|X|X|X|VILLAHERMOSA |X|0|0|0|final</v>
      </c>
    </row>
    <row r="36" spans="1:82" x14ac:dyDescent="0.25">
      <c r="A36" t="s">
        <v>1333</v>
      </c>
      <c r="B36" t="s">
        <v>1334</v>
      </c>
      <c r="C36">
        <v>3</v>
      </c>
      <c r="D36" t="s">
        <v>102</v>
      </c>
      <c r="E36" t="s">
        <v>1</v>
      </c>
      <c r="F36" t="s">
        <v>1148</v>
      </c>
      <c r="G36" t="s">
        <v>1148</v>
      </c>
      <c r="H36" t="s">
        <v>1335</v>
      </c>
      <c r="I36">
        <v>12900</v>
      </c>
      <c r="J36" t="s">
        <v>3</v>
      </c>
      <c r="K36" t="s">
        <v>3</v>
      </c>
      <c r="L36">
        <v>100</v>
      </c>
      <c r="M36">
        <v>0</v>
      </c>
      <c r="N36" t="s">
        <v>8</v>
      </c>
      <c r="O36" t="s">
        <v>3</v>
      </c>
      <c r="P36" t="s">
        <v>3</v>
      </c>
      <c r="Q36" t="s">
        <v>3</v>
      </c>
      <c r="R36" t="s">
        <v>3</v>
      </c>
      <c r="S36" t="s">
        <v>3</v>
      </c>
      <c r="T36" t="s">
        <v>3</v>
      </c>
      <c r="U36" t="s">
        <v>3</v>
      </c>
      <c r="V36" t="s">
        <v>3</v>
      </c>
      <c r="W36" t="s">
        <v>3</v>
      </c>
      <c r="X36" t="s">
        <v>3</v>
      </c>
      <c r="Y36" t="s">
        <v>3</v>
      </c>
      <c r="Z36" t="s">
        <v>3</v>
      </c>
      <c r="AA36">
        <v>0</v>
      </c>
      <c r="AB36" t="s">
        <v>301</v>
      </c>
      <c r="AC36" t="s">
        <v>138</v>
      </c>
      <c r="AD36" t="s">
        <v>1336</v>
      </c>
      <c r="AE36" t="s">
        <v>62</v>
      </c>
      <c r="AF36" t="s">
        <v>3</v>
      </c>
      <c r="AG36" t="s">
        <v>3</v>
      </c>
      <c r="AH36" t="s">
        <v>1337</v>
      </c>
      <c r="AI36" t="s">
        <v>1338</v>
      </c>
      <c r="AJ36" t="s">
        <v>3</v>
      </c>
      <c r="AK36">
        <v>9932212398</v>
      </c>
      <c r="AL36" t="s">
        <v>1339</v>
      </c>
      <c r="AM36" t="s">
        <v>1340</v>
      </c>
      <c r="AN36">
        <v>0</v>
      </c>
      <c r="AO36" t="s">
        <v>1337</v>
      </c>
      <c r="AP36" t="s">
        <v>3</v>
      </c>
      <c r="AQ36">
        <v>0</v>
      </c>
      <c r="AR36">
        <v>0</v>
      </c>
      <c r="AS36">
        <v>0</v>
      </c>
      <c r="AT36" t="s">
        <v>3</v>
      </c>
      <c r="AU36" t="s">
        <v>3</v>
      </c>
      <c r="AV36" t="s">
        <v>3</v>
      </c>
      <c r="AW36" t="s">
        <v>7</v>
      </c>
      <c r="AX36">
        <v>10100</v>
      </c>
      <c r="AY36">
        <v>2800</v>
      </c>
      <c r="AZ36">
        <v>0</v>
      </c>
      <c r="BA36">
        <v>0</v>
      </c>
      <c r="BB36" t="s">
        <v>3</v>
      </c>
      <c r="BC36" t="s">
        <v>1203</v>
      </c>
      <c r="BD36" t="s">
        <v>983</v>
      </c>
      <c r="BE36" t="s">
        <v>3</v>
      </c>
      <c r="BF36" t="s">
        <v>3</v>
      </c>
      <c r="BG36" t="s">
        <v>3</v>
      </c>
      <c r="BH36">
        <v>0</v>
      </c>
      <c r="BI36">
        <v>0</v>
      </c>
      <c r="BJ36" t="s">
        <v>1156</v>
      </c>
      <c r="BK36" t="s">
        <v>3</v>
      </c>
      <c r="BL36">
        <v>0</v>
      </c>
      <c r="BM36">
        <v>0</v>
      </c>
      <c r="BN36">
        <v>12900</v>
      </c>
      <c r="BO36">
        <v>0</v>
      </c>
      <c r="BP36">
        <v>0</v>
      </c>
      <c r="BQ36">
        <v>0</v>
      </c>
      <c r="BR36" t="s">
        <v>3</v>
      </c>
      <c r="BS36" t="s">
        <v>3</v>
      </c>
      <c r="BT36" t="s">
        <v>3</v>
      </c>
      <c r="BU36" t="s">
        <v>3</v>
      </c>
      <c r="BV36" t="s">
        <v>3</v>
      </c>
      <c r="BW36" t="s">
        <v>1148</v>
      </c>
      <c r="BX36" t="s">
        <v>3</v>
      </c>
      <c r="BY36">
        <v>0</v>
      </c>
      <c r="BZ36">
        <v>0</v>
      </c>
      <c r="CA36">
        <v>0</v>
      </c>
      <c r="CB36" t="s">
        <v>234</v>
      </c>
      <c r="CD36" t="str" cm="1">
        <f t="array" aca="1" ref="CD36" ca="1">eConcatenar(A36:CB36,"|")</f>
        <v>RwRUxnPRMhpT5SLx|VSA2018-0534|3|ECONOLINE |TABASCO|VILLAHERMOSA |VILLAHERMOSA |2018-10-1|12900|X|X|100|0|x|X|X|X|X|X|X|X|X|X|X|X|X|0|MARIN|SANCHEZ |OTONIEL |CASADO |X|X|CALLE PALO MULATO SIN NUMERO |COLONIA GAVIOTAS SUR |X|9932212398|MARIANA GALLEGOS GALLEGOA |BENEFICIARIO 2 LUIS ALBERTO GALLEGOS GALLEGOS |0|CALLE PALO MULATO SIN NUMERO |X|0|0|0|X|X|X|DOMICILIO|10100|2800|0|0|X|2021-11-10|2021-10-18|X|X|X|0|0|QYD9TF2W9KVTQO|X|0|0|12900|0|0|0|X|X|X|X|X|VILLAHERMOSA |X|0|0|0|final</v>
      </c>
    </row>
    <row r="37" spans="1:82" x14ac:dyDescent="0.25">
      <c r="A37" t="s">
        <v>1341</v>
      </c>
      <c r="B37" t="s">
        <v>1342</v>
      </c>
      <c r="C37">
        <v>3</v>
      </c>
      <c r="D37" t="s">
        <v>102</v>
      </c>
      <c r="E37" t="s">
        <v>1</v>
      </c>
      <c r="F37" t="s">
        <v>1148</v>
      </c>
      <c r="G37" t="s">
        <v>1148</v>
      </c>
      <c r="H37" t="s">
        <v>723</v>
      </c>
      <c r="I37">
        <v>12900</v>
      </c>
      <c r="J37" t="s">
        <v>3</v>
      </c>
      <c r="K37" t="s">
        <v>3</v>
      </c>
      <c r="L37">
        <v>100</v>
      </c>
      <c r="M37">
        <v>0</v>
      </c>
      <c r="N37" t="s">
        <v>8</v>
      </c>
      <c r="O37" t="s">
        <v>3</v>
      </c>
      <c r="P37" t="s">
        <v>3</v>
      </c>
      <c r="Q37" t="s">
        <v>3</v>
      </c>
      <c r="R37" t="s">
        <v>3</v>
      </c>
      <c r="S37" t="s">
        <v>3</v>
      </c>
      <c r="T37" t="s">
        <v>3</v>
      </c>
      <c r="U37" t="s">
        <v>3</v>
      </c>
      <c r="V37" t="s">
        <v>3</v>
      </c>
      <c r="W37" t="s">
        <v>3</v>
      </c>
      <c r="X37" t="s">
        <v>3</v>
      </c>
      <c r="Y37" t="s">
        <v>3</v>
      </c>
      <c r="Z37" t="s">
        <v>3</v>
      </c>
      <c r="AA37">
        <v>0</v>
      </c>
      <c r="AB37" t="s">
        <v>111</v>
      </c>
      <c r="AC37" t="s">
        <v>12</v>
      </c>
      <c r="AD37" t="s">
        <v>1343</v>
      </c>
      <c r="AE37" t="s">
        <v>25</v>
      </c>
      <c r="AF37" t="s">
        <v>3</v>
      </c>
      <c r="AG37" t="s">
        <v>3</v>
      </c>
      <c r="AH37" t="s">
        <v>1344</v>
      </c>
      <c r="AI37" t="s">
        <v>1152</v>
      </c>
      <c r="AJ37" t="s">
        <v>3</v>
      </c>
      <c r="AK37">
        <v>9933886115</v>
      </c>
      <c r="AL37" t="s">
        <v>1345</v>
      </c>
      <c r="AM37" t="s">
        <v>1346</v>
      </c>
      <c r="AN37">
        <v>0</v>
      </c>
      <c r="AO37" t="s">
        <v>1344</v>
      </c>
      <c r="AP37" t="s">
        <v>3</v>
      </c>
      <c r="AQ37">
        <v>0</v>
      </c>
      <c r="AR37">
        <v>0</v>
      </c>
      <c r="AS37">
        <v>0</v>
      </c>
      <c r="AT37" t="s">
        <v>3</v>
      </c>
      <c r="AU37" t="s">
        <v>3</v>
      </c>
      <c r="AV37" t="s">
        <v>3</v>
      </c>
      <c r="AW37" t="s">
        <v>7</v>
      </c>
      <c r="AX37">
        <v>9900</v>
      </c>
      <c r="AY37">
        <v>3000</v>
      </c>
      <c r="AZ37">
        <v>0</v>
      </c>
      <c r="BA37">
        <v>0</v>
      </c>
      <c r="BB37" t="s">
        <v>3</v>
      </c>
      <c r="BC37" t="s">
        <v>1196</v>
      </c>
      <c r="BD37" t="s">
        <v>983</v>
      </c>
      <c r="BE37" t="s">
        <v>3</v>
      </c>
      <c r="BF37" t="s">
        <v>3</v>
      </c>
      <c r="BG37" t="s">
        <v>3</v>
      </c>
      <c r="BH37">
        <v>0</v>
      </c>
      <c r="BI37">
        <v>0</v>
      </c>
      <c r="BJ37" t="s">
        <v>1156</v>
      </c>
      <c r="BK37" t="s">
        <v>3</v>
      </c>
      <c r="BL37">
        <v>0</v>
      </c>
      <c r="BM37">
        <v>0</v>
      </c>
      <c r="BN37">
        <v>12900</v>
      </c>
      <c r="BO37">
        <v>0</v>
      </c>
      <c r="BP37">
        <v>0</v>
      </c>
      <c r="BQ37">
        <v>0</v>
      </c>
      <c r="BR37" t="s">
        <v>3</v>
      </c>
      <c r="BS37" t="s">
        <v>3</v>
      </c>
      <c r="BT37" t="s">
        <v>3</v>
      </c>
      <c r="BU37" t="s">
        <v>3</v>
      </c>
      <c r="BV37" t="s">
        <v>3</v>
      </c>
      <c r="BW37" t="s">
        <v>1148</v>
      </c>
      <c r="BX37" t="s">
        <v>3</v>
      </c>
      <c r="BY37">
        <v>0</v>
      </c>
      <c r="BZ37">
        <v>0</v>
      </c>
      <c r="CA37">
        <v>0</v>
      </c>
      <c r="CB37" t="s">
        <v>234</v>
      </c>
      <c r="CD37" t="str" cm="1">
        <f t="array" aca="1" ref="CD37" ca="1">eConcatenar(A37:CB37,"|")</f>
        <v>WxZJZzUXjkXco94v|VSA2018-0633|3|ECONOLINE |TABASCO|VILLAHERMOSA |VILLAHERMOSA |2018-8-8|12900|X|X|100|0|x|X|X|X|X|X|X|X|X|X|X|X|X|0|RAMOS |JIMENEZ |ENCARNACION |CASADO|X|X|CALLE PLUTARCO ELIAS CALLES |COLONIA VILLA PLAYA DEL ROSARIO |X|9933886115|ROSA MARIA RAMOS VILLEGAS |BENEFICIARIO 2 ROSA MARIA RAMOS VILLEGAS |0|CALLE PLUTARCO ELIAS CALLES |X|0|0|0|X|X|X|DOMICILIO|9900|3000|0|0|X|2021-4-10|2021-10-18|X|X|X|0|0|QYD9TF2W9KVTQO|X|0|0|12900|0|0|0|X|X|X|X|X|VILLAHERMOSA |X|0|0|0|final</v>
      </c>
    </row>
    <row r="38" spans="1:82" x14ac:dyDescent="0.25">
      <c r="A38" t="s">
        <v>1347</v>
      </c>
      <c r="B38" t="s">
        <v>1348</v>
      </c>
      <c r="C38">
        <v>3</v>
      </c>
      <c r="D38" t="s">
        <v>102</v>
      </c>
      <c r="E38" t="s">
        <v>1</v>
      </c>
      <c r="F38" t="s">
        <v>1148</v>
      </c>
      <c r="G38" t="s">
        <v>1148</v>
      </c>
      <c r="H38" t="s">
        <v>701</v>
      </c>
      <c r="I38">
        <v>12900</v>
      </c>
      <c r="J38" t="s">
        <v>3</v>
      </c>
      <c r="K38" t="s">
        <v>3</v>
      </c>
      <c r="L38">
        <v>100</v>
      </c>
      <c r="M38">
        <v>0</v>
      </c>
      <c r="N38" t="s">
        <v>8</v>
      </c>
      <c r="O38" t="s">
        <v>3</v>
      </c>
      <c r="P38" t="s">
        <v>3</v>
      </c>
      <c r="Q38" t="s">
        <v>3</v>
      </c>
      <c r="R38" t="s">
        <v>3</v>
      </c>
      <c r="S38" t="s">
        <v>3</v>
      </c>
      <c r="T38" t="s">
        <v>3</v>
      </c>
      <c r="U38" t="s">
        <v>3</v>
      </c>
      <c r="V38" t="s">
        <v>3</v>
      </c>
      <c r="W38" t="s">
        <v>3</v>
      </c>
      <c r="X38" t="s">
        <v>3</v>
      </c>
      <c r="Y38" t="s">
        <v>3</v>
      </c>
      <c r="Z38" t="s">
        <v>3</v>
      </c>
      <c r="AA38">
        <v>0</v>
      </c>
      <c r="AB38" t="s">
        <v>472</v>
      </c>
      <c r="AC38" t="s">
        <v>154</v>
      </c>
      <c r="AD38" t="s">
        <v>1349</v>
      </c>
      <c r="AE38" t="s">
        <v>62</v>
      </c>
      <c r="AF38" t="s">
        <v>3</v>
      </c>
      <c r="AG38" t="s">
        <v>3</v>
      </c>
      <c r="AH38" t="s">
        <v>1350</v>
      </c>
      <c r="AI38" t="s">
        <v>1338</v>
      </c>
      <c r="AJ38" t="s">
        <v>3</v>
      </c>
      <c r="AK38">
        <v>9932881213</v>
      </c>
      <c r="AL38" t="s">
        <v>1351</v>
      </c>
      <c r="AM38" t="s">
        <v>1352</v>
      </c>
      <c r="AN38">
        <v>0</v>
      </c>
      <c r="AO38" t="s">
        <v>1350</v>
      </c>
      <c r="AP38" t="s">
        <v>3</v>
      </c>
      <c r="AQ38">
        <v>0</v>
      </c>
      <c r="AR38">
        <v>0</v>
      </c>
      <c r="AS38">
        <v>0</v>
      </c>
      <c r="AT38" t="s">
        <v>3</v>
      </c>
      <c r="AU38" t="s">
        <v>3</v>
      </c>
      <c r="AV38" t="s">
        <v>3</v>
      </c>
      <c r="AW38" t="s">
        <v>7</v>
      </c>
      <c r="AX38">
        <v>8950</v>
      </c>
      <c r="AY38">
        <v>3950</v>
      </c>
      <c r="AZ38">
        <v>0</v>
      </c>
      <c r="BA38">
        <v>0</v>
      </c>
      <c r="BB38" t="s">
        <v>3</v>
      </c>
      <c r="BC38" t="s">
        <v>1166</v>
      </c>
      <c r="BD38" t="s">
        <v>983</v>
      </c>
      <c r="BE38" t="s">
        <v>3</v>
      </c>
      <c r="BF38" t="s">
        <v>3</v>
      </c>
      <c r="BG38" t="s">
        <v>3</v>
      </c>
      <c r="BH38">
        <v>0</v>
      </c>
      <c r="BI38">
        <v>0</v>
      </c>
      <c r="BJ38" t="s">
        <v>1156</v>
      </c>
      <c r="BK38" t="s">
        <v>3</v>
      </c>
      <c r="BL38">
        <v>0</v>
      </c>
      <c r="BM38">
        <v>0</v>
      </c>
      <c r="BN38">
        <v>12900</v>
      </c>
      <c r="BO38">
        <v>0</v>
      </c>
      <c r="BP38">
        <v>0</v>
      </c>
      <c r="BQ38">
        <v>0</v>
      </c>
      <c r="BR38" t="s">
        <v>3</v>
      </c>
      <c r="BS38" t="s">
        <v>3</v>
      </c>
      <c r="BT38" t="s">
        <v>3</v>
      </c>
      <c r="BU38" t="s">
        <v>3</v>
      </c>
      <c r="BV38" t="s">
        <v>3</v>
      </c>
      <c r="BW38" t="s">
        <v>1148</v>
      </c>
      <c r="BX38" t="s">
        <v>3</v>
      </c>
      <c r="BY38">
        <v>0</v>
      </c>
      <c r="BZ38">
        <v>0</v>
      </c>
      <c r="CA38">
        <v>0</v>
      </c>
      <c r="CB38" t="s">
        <v>234</v>
      </c>
      <c r="CD38" t="str" cm="1">
        <f t="array" aca="1" ref="CD38" ca="1">eConcatenar(A38:CB38,"|")</f>
        <v>tVRvsxxkt4KBbC93|VSA2018-0648|3|ECONOLINE |TABASCO|VILLAHERMOSA |VILLAHERMOSA |2018-8-13|12900|X|X|100|0|x|X|X|X|X|X|X|X|X|X|X|X|X|0|ANGEL |FLORES |ARMANDO |CASADO |X|X|CALLE AGRONOMOS |COLONIA GAVIOTAS SUR |X|9932881213|GUADALUPE ROMERO HERNANDEZ|BENEFICIARIO 2 LAURA ROMERO ACOPA |0|CALLE AGRONOMOS |X|0|0|0|X|X|X|DOMICILIO|8950|3950|0|0|X|2021-12-10|2021-10-18|X|X|X|0|0|QYD9TF2W9KVTQO|X|0|0|12900|0|0|0|X|X|X|X|X|VILLAHERMOSA |X|0|0|0|final</v>
      </c>
    </row>
    <row r="39" spans="1:82" x14ac:dyDescent="0.25">
      <c r="A39" t="s">
        <v>1354</v>
      </c>
      <c r="B39" t="s">
        <v>1355</v>
      </c>
      <c r="C39">
        <v>3</v>
      </c>
      <c r="D39" t="s">
        <v>102</v>
      </c>
      <c r="E39" t="s">
        <v>1</v>
      </c>
      <c r="F39" t="s">
        <v>1148</v>
      </c>
      <c r="G39" t="s">
        <v>1148</v>
      </c>
      <c r="H39" t="s">
        <v>701</v>
      </c>
      <c r="I39">
        <v>12900</v>
      </c>
      <c r="J39" t="s">
        <v>3</v>
      </c>
      <c r="K39" t="s">
        <v>3</v>
      </c>
      <c r="L39">
        <v>200</v>
      </c>
      <c r="M39">
        <v>0</v>
      </c>
      <c r="N39" t="s">
        <v>8</v>
      </c>
      <c r="O39" t="s">
        <v>3</v>
      </c>
      <c r="P39" t="s">
        <v>3</v>
      </c>
      <c r="Q39" t="s">
        <v>3</v>
      </c>
      <c r="R39" t="s">
        <v>3</v>
      </c>
      <c r="S39" t="s">
        <v>3</v>
      </c>
      <c r="T39" t="s">
        <v>3</v>
      </c>
      <c r="U39" t="s">
        <v>3</v>
      </c>
      <c r="V39" t="s">
        <v>3</v>
      </c>
      <c r="W39" t="s">
        <v>3</v>
      </c>
      <c r="X39" t="s">
        <v>3</v>
      </c>
      <c r="Y39" t="s">
        <v>3</v>
      </c>
      <c r="Z39" t="s">
        <v>3</v>
      </c>
      <c r="AA39">
        <v>0</v>
      </c>
      <c r="AB39" t="s">
        <v>103</v>
      </c>
      <c r="AC39" t="s">
        <v>354</v>
      </c>
      <c r="AD39" t="s">
        <v>523</v>
      </c>
      <c r="AE39" t="s">
        <v>25</v>
      </c>
      <c r="AF39" t="s">
        <v>3</v>
      </c>
      <c r="AG39" t="s">
        <v>3</v>
      </c>
      <c r="AH39" t="s">
        <v>1356</v>
      </c>
      <c r="AI39" t="s">
        <v>1357</v>
      </c>
      <c r="AJ39" t="s">
        <v>3</v>
      </c>
      <c r="AK39">
        <v>9933024132</v>
      </c>
      <c r="AL39" t="s">
        <v>1358</v>
      </c>
      <c r="AM39" t="s">
        <v>1359</v>
      </c>
      <c r="AN39">
        <v>0</v>
      </c>
      <c r="AO39" t="s">
        <v>1356</v>
      </c>
      <c r="AP39" t="s">
        <v>3</v>
      </c>
      <c r="AQ39">
        <v>0</v>
      </c>
      <c r="AR39">
        <v>0</v>
      </c>
      <c r="AS39">
        <v>0</v>
      </c>
      <c r="AT39" t="s">
        <v>3</v>
      </c>
      <c r="AU39" t="s">
        <v>3</v>
      </c>
      <c r="AV39" t="s">
        <v>3</v>
      </c>
      <c r="AW39" t="s">
        <v>7</v>
      </c>
      <c r="AX39">
        <v>9650</v>
      </c>
      <c r="AY39">
        <v>3250</v>
      </c>
      <c r="AZ39">
        <v>0</v>
      </c>
      <c r="BA39">
        <v>0</v>
      </c>
      <c r="BB39" t="s">
        <v>3</v>
      </c>
      <c r="BC39" t="s">
        <v>1196</v>
      </c>
      <c r="BD39" t="s">
        <v>983</v>
      </c>
      <c r="BE39" t="s">
        <v>3</v>
      </c>
      <c r="BF39" t="s">
        <v>3</v>
      </c>
      <c r="BG39" t="s">
        <v>3</v>
      </c>
      <c r="BH39">
        <v>0</v>
      </c>
      <c r="BI39">
        <v>0</v>
      </c>
      <c r="BJ39" t="s">
        <v>1156</v>
      </c>
      <c r="BK39" t="s">
        <v>3</v>
      </c>
      <c r="BL39">
        <v>0</v>
      </c>
      <c r="BM39">
        <v>0</v>
      </c>
      <c r="BN39">
        <v>12900</v>
      </c>
      <c r="BO39">
        <v>0</v>
      </c>
      <c r="BP39">
        <v>0</v>
      </c>
      <c r="BQ39">
        <v>0</v>
      </c>
      <c r="BR39" t="s">
        <v>3</v>
      </c>
      <c r="BS39" t="s">
        <v>3</v>
      </c>
      <c r="BT39" t="s">
        <v>3</v>
      </c>
      <c r="BU39" t="s">
        <v>3</v>
      </c>
      <c r="BV39" t="s">
        <v>3</v>
      </c>
      <c r="BW39" t="s">
        <v>1148</v>
      </c>
      <c r="BX39" t="s">
        <v>3</v>
      </c>
      <c r="BY39">
        <v>0</v>
      </c>
      <c r="BZ39">
        <v>0</v>
      </c>
      <c r="CA39">
        <v>0</v>
      </c>
      <c r="CB39" t="s">
        <v>234</v>
      </c>
      <c r="CD39" t="str" cm="1">
        <f t="array" aca="1" ref="CD39" ca="1">eConcatenar(A39:CB39,"|")</f>
        <v>k6orwMgsTo7GIMAo|VSA2018-0657|3|ECONOLINE |TABASCO|VILLAHERMOSA |VILLAHERMOSA |2018-8-13|12900|X|X|200|0|x|X|X|X|X|X|X|X|X|X|X|X|X|0|HERNANDEZ |RAMIREZ |MATEO |CASADO|X|X|CALLE JOSE LUIS PEÃ‘A |COLONIA GAVIOTAS NORTE |X|9933024132|MARIA FERIA ALEJO|BENEFICIARIO 2 JULIAN HERNANDEZ FERIA |0|CALLE JOSE LUIS PEÃ‘A |X|0|0|0|X|X|X|DOMICILIO|9650|3250|0|0|X|2021-4-10|2021-10-18|X|X|X|0|0|QYD9TF2W9KVTQO|X|0|0|12900|0|0|0|X|X|X|X|X|VILLAHERMOSA |X|0|0|0|final</v>
      </c>
    </row>
    <row r="40" spans="1:82" x14ac:dyDescent="0.25">
      <c r="A40" t="s">
        <v>1360</v>
      </c>
      <c r="B40" t="s">
        <v>1361</v>
      </c>
      <c r="C40">
        <v>3</v>
      </c>
      <c r="D40" t="s">
        <v>102</v>
      </c>
      <c r="E40" t="s">
        <v>1</v>
      </c>
      <c r="F40" t="s">
        <v>1148</v>
      </c>
      <c r="G40" t="s">
        <v>1148</v>
      </c>
      <c r="H40" t="s">
        <v>701</v>
      </c>
      <c r="I40">
        <v>12900</v>
      </c>
      <c r="J40" t="s">
        <v>3</v>
      </c>
      <c r="K40" t="s">
        <v>3</v>
      </c>
      <c r="L40">
        <v>200</v>
      </c>
      <c r="M40">
        <v>0</v>
      </c>
      <c r="N40" t="s">
        <v>8</v>
      </c>
      <c r="O40" t="s">
        <v>3</v>
      </c>
      <c r="P40" t="s">
        <v>3</v>
      </c>
      <c r="Q40" t="s">
        <v>3</v>
      </c>
      <c r="R40" t="s">
        <v>3</v>
      </c>
      <c r="S40" t="s">
        <v>3</v>
      </c>
      <c r="T40" t="s">
        <v>3</v>
      </c>
      <c r="U40" t="s">
        <v>3</v>
      </c>
      <c r="V40" t="s">
        <v>3</v>
      </c>
      <c r="W40" t="s">
        <v>3</v>
      </c>
      <c r="X40" t="s">
        <v>3</v>
      </c>
      <c r="Y40" t="s">
        <v>3</v>
      </c>
      <c r="Z40" t="s">
        <v>3</v>
      </c>
      <c r="AA40">
        <v>0</v>
      </c>
      <c r="AB40" t="s">
        <v>332</v>
      </c>
      <c r="AC40" t="s">
        <v>1362</v>
      </c>
      <c r="AD40" t="s">
        <v>951</v>
      </c>
      <c r="AE40" t="s">
        <v>16</v>
      </c>
      <c r="AF40" t="s">
        <v>3</v>
      </c>
      <c r="AG40" t="s">
        <v>3</v>
      </c>
      <c r="AH40" t="s">
        <v>1363</v>
      </c>
      <c r="AI40" t="s">
        <v>1338</v>
      </c>
      <c r="AJ40" t="s">
        <v>3</v>
      </c>
      <c r="AK40">
        <v>2666448</v>
      </c>
      <c r="AL40" t="s">
        <v>1364</v>
      </c>
      <c r="AM40" t="s">
        <v>1365</v>
      </c>
      <c r="AN40">
        <v>0</v>
      </c>
      <c r="AO40" t="s">
        <v>1363</v>
      </c>
      <c r="AP40" t="s">
        <v>3</v>
      </c>
      <c r="AQ40">
        <v>0</v>
      </c>
      <c r="AR40">
        <v>0</v>
      </c>
      <c r="AS40">
        <v>0</v>
      </c>
      <c r="AT40" t="s">
        <v>3</v>
      </c>
      <c r="AU40" t="s">
        <v>3</v>
      </c>
      <c r="AV40" t="s">
        <v>3</v>
      </c>
      <c r="AW40" t="s">
        <v>7</v>
      </c>
      <c r="AX40">
        <v>8000</v>
      </c>
      <c r="AY40">
        <v>4900</v>
      </c>
      <c r="AZ40">
        <v>0</v>
      </c>
      <c r="BA40">
        <v>0</v>
      </c>
      <c r="BB40" t="s">
        <v>3</v>
      </c>
      <c r="BC40" t="s">
        <v>1196</v>
      </c>
      <c r="BD40" t="s">
        <v>1077</v>
      </c>
      <c r="BE40" t="s">
        <v>3</v>
      </c>
      <c r="BF40" t="s">
        <v>3</v>
      </c>
      <c r="BG40" t="s">
        <v>3</v>
      </c>
      <c r="BH40">
        <v>0</v>
      </c>
      <c r="BI40">
        <v>0</v>
      </c>
      <c r="BJ40" t="s">
        <v>1156</v>
      </c>
      <c r="BK40" t="s">
        <v>3</v>
      </c>
      <c r="BL40">
        <v>1</v>
      </c>
      <c r="BM40">
        <v>0</v>
      </c>
      <c r="BN40">
        <v>12900</v>
      </c>
      <c r="BO40">
        <v>0</v>
      </c>
      <c r="BP40">
        <v>0</v>
      </c>
      <c r="BQ40">
        <v>0</v>
      </c>
      <c r="BR40" t="s">
        <v>3</v>
      </c>
      <c r="BS40" t="s">
        <v>3</v>
      </c>
      <c r="BT40" t="s">
        <v>3</v>
      </c>
      <c r="BU40" t="s">
        <v>3</v>
      </c>
      <c r="BV40" t="s">
        <v>3</v>
      </c>
      <c r="BW40" t="s">
        <v>1148</v>
      </c>
      <c r="BX40" t="s">
        <v>3</v>
      </c>
      <c r="BY40">
        <v>0</v>
      </c>
      <c r="BZ40">
        <v>0</v>
      </c>
      <c r="CA40">
        <v>0</v>
      </c>
      <c r="CB40" t="s">
        <v>234</v>
      </c>
      <c r="CD40" t="str" cm="1">
        <f t="array" aca="1" ref="CD40" ca="1">eConcatenar(A40:CB40,"|")</f>
        <v>5zvd1XV3ckyXn6rl|VSA2018-0659|3|ECONOLINE |TABASCO|VILLAHERMOSA |VILLAHERMOSA |2018-8-13|12900|X|X|200|0|x|X|X|X|X|X|X|X|X|X|X|X|X|0|DIAZ |REYEZ |MARIA |CASADA|X|X|CALLE ARQUIOLOGOS|COLONIA GAVIOTAS SUR |X|2666448|MARIA GUADALUPE HERNANDEZ DIAZ|BENEFICIARIO  2 MARCO HERNANDEZ GARCIA |0|CALLE ARQUIOLOGOS|X|0|0|0|X|X|X|DOMICILIO|8000|4900|0|0|X|2021-4-10|2021-4-11|X|X|X|0|0|QYD9TF2W9KVTQO|X|1|0|12900|0|0|0|X|X|X|X|X|VILLAHERMOSA |X|0|0|0|final</v>
      </c>
    </row>
    <row r="41" spans="1:82" x14ac:dyDescent="0.25">
      <c r="A41" t="s">
        <v>1366</v>
      </c>
      <c r="B41" t="s">
        <v>1367</v>
      </c>
      <c r="C41">
        <v>3</v>
      </c>
      <c r="D41" t="s">
        <v>102</v>
      </c>
      <c r="E41" t="s">
        <v>1</v>
      </c>
      <c r="F41" t="s">
        <v>1148</v>
      </c>
      <c r="G41" t="s">
        <v>1148</v>
      </c>
      <c r="H41" t="s">
        <v>701</v>
      </c>
      <c r="I41">
        <v>12900</v>
      </c>
      <c r="J41" t="s">
        <v>3</v>
      </c>
      <c r="K41" t="s">
        <v>3</v>
      </c>
      <c r="L41">
        <v>200</v>
      </c>
      <c r="M41">
        <v>0</v>
      </c>
      <c r="N41" t="s">
        <v>8</v>
      </c>
      <c r="O41" t="s">
        <v>3</v>
      </c>
      <c r="P41" t="s">
        <v>3</v>
      </c>
      <c r="Q41" t="s">
        <v>3</v>
      </c>
      <c r="R41" t="s">
        <v>3</v>
      </c>
      <c r="S41" t="s">
        <v>3</v>
      </c>
      <c r="T41" t="s">
        <v>3</v>
      </c>
      <c r="U41" t="s">
        <v>3</v>
      </c>
      <c r="V41" t="s">
        <v>3</v>
      </c>
      <c r="W41" t="s">
        <v>3</v>
      </c>
      <c r="X41" t="s">
        <v>3</v>
      </c>
      <c r="Y41" t="s">
        <v>3</v>
      </c>
      <c r="Z41" t="s">
        <v>3</v>
      </c>
      <c r="AA41">
        <v>0</v>
      </c>
      <c r="AB41" t="s">
        <v>138</v>
      </c>
      <c r="AC41" t="s">
        <v>373</v>
      </c>
      <c r="AD41" t="s">
        <v>1368</v>
      </c>
      <c r="AE41" t="s">
        <v>16</v>
      </c>
      <c r="AF41" t="s">
        <v>3</v>
      </c>
      <c r="AG41" t="s">
        <v>3</v>
      </c>
      <c r="AH41" t="s">
        <v>1363</v>
      </c>
      <c r="AI41" t="s">
        <v>1338</v>
      </c>
      <c r="AJ41" t="s">
        <v>3</v>
      </c>
      <c r="AK41">
        <v>2667220</v>
      </c>
      <c r="AL41" t="s">
        <v>1369</v>
      </c>
      <c r="AM41" t="s">
        <v>1370</v>
      </c>
      <c r="AN41">
        <v>0</v>
      </c>
      <c r="AO41" t="s">
        <v>1363</v>
      </c>
      <c r="AP41" t="s">
        <v>3</v>
      </c>
      <c r="AQ41">
        <v>0</v>
      </c>
      <c r="AR41">
        <v>0</v>
      </c>
      <c r="AS41">
        <v>0</v>
      </c>
      <c r="AT41" t="s">
        <v>3</v>
      </c>
      <c r="AU41" t="s">
        <v>3</v>
      </c>
      <c r="AV41" t="s">
        <v>3</v>
      </c>
      <c r="AW41" t="s">
        <v>7</v>
      </c>
      <c r="AX41">
        <v>12200</v>
      </c>
      <c r="AY41">
        <v>700</v>
      </c>
      <c r="AZ41">
        <v>0</v>
      </c>
      <c r="BA41">
        <v>0</v>
      </c>
      <c r="BB41" t="s">
        <v>3</v>
      </c>
      <c r="BC41" t="s">
        <v>290</v>
      </c>
      <c r="BD41" t="s">
        <v>983</v>
      </c>
      <c r="BE41" t="s">
        <v>3</v>
      </c>
      <c r="BF41" t="s">
        <v>3</v>
      </c>
      <c r="BG41" t="s">
        <v>3</v>
      </c>
      <c r="BH41">
        <v>0</v>
      </c>
      <c r="BI41">
        <v>0</v>
      </c>
      <c r="BJ41" t="s">
        <v>1156</v>
      </c>
      <c r="BK41" t="s">
        <v>3</v>
      </c>
      <c r="BL41">
        <v>1</v>
      </c>
      <c r="BM41">
        <v>0</v>
      </c>
      <c r="BN41">
        <v>12900</v>
      </c>
      <c r="BO41">
        <v>0</v>
      </c>
      <c r="BP41">
        <v>0</v>
      </c>
      <c r="BQ41">
        <v>0</v>
      </c>
      <c r="BR41" t="s">
        <v>3</v>
      </c>
      <c r="BS41" t="s">
        <v>3</v>
      </c>
      <c r="BT41" t="s">
        <v>3</v>
      </c>
      <c r="BU41" t="s">
        <v>3</v>
      </c>
      <c r="BV41" t="s">
        <v>3</v>
      </c>
      <c r="BW41" t="s">
        <v>1148</v>
      </c>
      <c r="BX41" t="s">
        <v>3</v>
      </c>
      <c r="BY41">
        <v>0</v>
      </c>
      <c r="BZ41">
        <v>0</v>
      </c>
      <c r="CA41">
        <v>0</v>
      </c>
      <c r="CB41" t="s">
        <v>234</v>
      </c>
      <c r="CD41" t="str" cm="1">
        <f t="array" aca="1" ref="CD41" ca="1">eConcatenar(A41:CB41,"|")</f>
        <v>ql5MHChacx8oQNdI|VSA2018-0660|3|ECONOLINE |TABASCO|VILLAHERMOSA |VILLAHERMOSA |2018-8-13|12900|X|X|200|0|x|X|X|X|X|X|X|X|X|X|X|X|X|0|SANCHEZ |MARTINEZ |ANA CRUZ |CASADA|X|X|CALLE ARQUIOLOGOS|COLONIA GAVIOTAS SUR |X|2667220|SERAFIN DE LA CRUZ ACOSTA |BENEFICIARIO 2 ANDREA DE LA CRUZ MARTINEZ |0|CALLE ARQUIOLOGOS|X|0|0|0|X|X|X|DOMICILIO|12200|700|0|0|X|2021-9-20|2021-10-18|X|X|X|0|0|QYD9TF2W9KVTQO|X|1|0|12900|0|0|0|X|X|X|X|X|VILLAHERMOSA |X|0|0|0|final</v>
      </c>
    </row>
    <row r="42" spans="1:82" x14ac:dyDescent="0.25">
      <c r="A42" t="s">
        <v>1371</v>
      </c>
      <c r="B42" t="s">
        <v>1372</v>
      </c>
      <c r="C42">
        <v>3</v>
      </c>
      <c r="D42" t="s">
        <v>102</v>
      </c>
      <c r="E42" t="s">
        <v>1</v>
      </c>
      <c r="F42" t="s">
        <v>1148</v>
      </c>
      <c r="G42" t="s">
        <v>1148</v>
      </c>
      <c r="H42" t="s">
        <v>701</v>
      </c>
      <c r="I42">
        <v>12900</v>
      </c>
      <c r="J42" t="s">
        <v>3</v>
      </c>
      <c r="K42" t="s">
        <v>3</v>
      </c>
      <c r="L42">
        <v>200</v>
      </c>
      <c r="M42">
        <v>0</v>
      </c>
      <c r="N42" t="s">
        <v>8</v>
      </c>
      <c r="O42" t="s">
        <v>3</v>
      </c>
      <c r="P42" t="s">
        <v>3</v>
      </c>
      <c r="Q42" t="s">
        <v>3</v>
      </c>
      <c r="R42" t="s">
        <v>3</v>
      </c>
      <c r="S42" t="s">
        <v>3</v>
      </c>
      <c r="T42" t="s">
        <v>3</v>
      </c>
      <c r="U42" t="s">
        <v>3</v>
      </c>
      <c r="V42" t="s">
        <v>3</v>
      </c>
      <c r="W42" t="s">
        <v>3</v>
      </c>
      <c r="X42" t="s">
        <v>3</v>
      </c>
      <c r="Y42" t="s">
        <v>3</v>
      </c>
      <c r="Z42" t="s">
        <v>3</v>
      </c>
      <c r="AA42">
        <v>0</v>
      </c>
      <c r="AB42" t="s">
        <v>103</v>
      </c>
      <c r="AC42" t="s">
        <v>138</v>
      </c>
      <c r="AD42" t="s">
        <v>1373</v>
      </c>
      <c r="AE42" t="s">
        <v>443</v>
      </c>
      <c r="AF42" t="s">
        <v>3</v>
      </c>
      <c r="AG42" t="s">
        <v>3</v>
      </c>
      <c r="AH42" t="s">
        <v>1374</v>
      </c>
      <c r="AI42" t="s">
        <v>1375</v>
      </c>
      <c r="AJ42" t="s">
        <v>3</v>
      </c>
      <c r="AK42">
        <v>9934300729</v>
      </c>
      <c r="AL42" t="s">
        <v>1376</v>
      </c>
      <c r="AM42" t="s">
        <v>1377</v>
      </c>
      <c r="AN42">
        <v>0</v>
      </c>
      <c r="AO42" t="s">
        <v>1374</v>
      </c>
      <c r="AP42" t="s">
        <v>3</v>
      </c>
      <c r="AQ42">
        <v>0</v>
      </c>
      <c r="AR42">
        <v>0</v>
      </c>
      <c r="AS42">
        <v>0</v>
      </c>
      <c r="AT42" t="s">
        <v>3</v>
      </c>
      <c r="AU42" t="s">
        <v>3</v>
      </c>
      <c r="AV42" t="s">
        <v>3</v>
      </c>
      <c r="AW42" t="s">
        <v>7</v>
      </c>
      <c r="AX42">
        <v>6900</v>
      </c>
      <c r="AY42">
        <v>6000</v>
      </c>
      <c r="AZ42">
        <v>0</v>
      </c>
      <c r="BA42">
        <v>0</v>
      </c>
      <c r="BB42" t="s">
        <v>3</v>
      </c>
      <c r="BC42" t="s">
        <v>291</v>
      </c>
      <c r="BD42" t="s">
        <v>983</v>
      </c>
      <c r="BE42" t="s">
        <v>3</v>
      </c>
      <c r="BF42" t="s">
        <v>3</v>
      </c>
      <c r="BG42" t="s">
        <v>3</v>
      </c>
      <c r="BH42">
        <v>0</v>
      </c>
      <c r="BI42">
        <v>0</v>
      </c>
      <c r="BJ42" t="s">
        <v>1156</v>
      </c>
      <c r="BK42" t="s">
        <v>3</v>
      </c>
      <c r="BL42">
        <v>1</v>
      </c>
      <c r="BM42">
        <v>0</v>
      </c>
      <c r="BN42">
        <v>12900</v>
      </c>
      <c r="BO42">
        <v>0</v>
      </c>
      <c r="BP42">
        <v>0</v>
      </c>
      <c r="BQ42">
        <v>0</v>
      </c>
      <c r="BR42" t="s">
        <v>3</v>
      </c>
      <c r="BS42" t="s">
        <v>3</v>
      </c>
      <c r="BT42" t="s">
        <v>3</v>
      </c>
      <c r="BU42" t="s">
        <v>3</v>
      </c>
      <c r="BV42" t="s">
        <v>3</v>
      </c>
      <c r="BW42" t="s">
        <v>1148</v>
      </c>
      <c r="BX42" t="s">
        <v>3</v>
      </c>
      <c r="BY42">
        <v>0</v>
      </c>
      <c r="BZ42">
        <v>0</v>
      </c>
      <c r="CA42">
        <v>0</v>
      </c>
      <c r="CB42" t="s">
        <v>234</v>
      </c>
      <c r="CD42" t="str" cm="1">
        <f t="array" aca="1" ref="CD42" ca="1">eConcatenar(A42:CB42,"|")</f>
        <v>WkXuiTNkZHq5A7Tj|VSA2018-0665|3|ECONOLINE |TABASCO|VILLAHERMOSA |VILLAHERMOSA |2018-8-13|12900|X|X|200|0|x|X|X|X|X|X|X|X|X|X|X|X|X|0|HERNANDEZ |SANCHEZ |TILA |DIVORCIADA |X|X|CALLE CIRCUITO|FRACCIONAMIENTO BICENTENARIO |X|9934300729|ROSA PAOLA RODRIGUEZ HERNANDEZ |BENEFICIARIO 2  BERTHA GUADALUPE RODRIGUEZ HERNANDEZ |0|CALLE CIRCUITO|X|0|0|0|X|X|X|DOMICILIO|6900|6000|0|0|X|2021-9-21|2021-10-18|X|X|X|0|0|QYD9TF2W9KVTQO|X|1|0|12900|0|0|0|X|X|X|X|X|VILLAHERMOSA |X|0|0|0|final</v>
      </c>
    </row>
    <row r="43" spans="1:82" x14ac:dyDescent="0.25">
      <c r="A43" t="s">
        <v>1378</v>
      </c>
      <c r="B43" t="s">
        <v>1379</v>
      </c>
      <c r="C43">
        <v>3</v>
      </c>
      <c r="D43" t="s">
        <v>102</v>
      </c>
      <c r="E43" t="s">
        <v>1</v>
      </c>
      <c r="F43" t="s">
        <v>1148</v>
      </c>
      <c r="G43" t="s">
        <v>1148</v>
      </c>
      <c r="H43" t="s">
        <v>701</v>
      </c>
      <c r="I43">
        <v>12900</v>
      </c>
      <c r="J43" t="s">
        <v>3</v>
      </c>
      <c r="K43" t="s">
        <v>3</v>
      </c>
      <c r="L43">
        <v>100</v>
      </c>
      <c r="M43">
        <v>0</v>
      </c>
      <c r="N43" t="s">
        <v>8</v>
      </c>
      <c r="O43" t="s">
        <v>3</v>
      </c>
      <c r="P43" t="s">
        <v>3</v>
      </c>
      <c r="Q43" t="s">
        <v>3</v>
      </c>
      <c r="R43" t="s">
        <v>3</v>
      </c>
      <c r="S43" t="s">
        <v>3</v>
      </c>
      <c r="T43" t="s">
        <v>3</v>
      </c>
      <c r="U43" t="s">
        <v>3</v>
      </c>
      <c r="V43" t="s">
        <v>3</v>
      </c>
      <c r="W43" t="s">
        <v>3</v>
      </c>
      <c r="X43" t="s">
        <v>3</v>
      </c>
      <c r="Y43" t="s">
        <v>3</v>
      </c>
      <c r="Z43" t="s">
        <v>3</v>
      </c>
      <c r="AA43">
        <v>0</v>
      </c>
      <c r="AB43" t="s">
        <v>103</v>
      </c>
      <c r="AC43" t="s">
        <v>138</v>
      </c>
      <c r="AD43" t="s">
        <v>544</v>
      </c>
      <c r="AE43" t="s">
        <v>110</v>
      </c>
      <c r="AF43" t="s">
        <v>3</v>
      </c>
      <c r="AG43" t="s">
        <v>3</v>
      </c>
      <c r="AH43" t="s">
        <v>1380</v>
      </c>
      <c r="AI43" t="s">
        <v>1375</v>
      </c>
      <c r="AJ43" t="s">
        <v>3</v>
      </c>
      <c r="AK43">
        <v>9933640045</v>
      </c>
      <c r="AL43" t="s">
        <v>1381</v>
      </c>
      <c r="AM43" t="s">
        <v>1382</v>
      </c>
      <c r="AN43">
        <v>0</v>
      </c>
      <c r="AO43" t="s">
        <v>1380</v>
      </c>
      <c r="AP43" t="s">
        <v>3</v>
      </c>
      <c r="AQ43">
        <v>0</v>
      </c>
      <c r="AR43">
        <v>0</v>
      </c>
      <c r="AS43">
        <v>0</v>
      </c>
      <c r="AT43" t="s">
        <v>3</v>
      </c>
      <c r="AU43" t="s">
        <v>3</v>
      </c>
      <c r="AV43" t="s">
        <v>3</v>
      </c>
      <c r="AW43" t="s">
        <v>7</v>
      </c>
      <c r="AX43">
        <v>7550</v>
      </c>
      <c r="AY43">
        <v>5350</v>
      </c>
      <c r="AZ43">
        <v>0</v>
      </c>
      <c r="BA43">
        <v>0</v>
      </c>
      <c r="BB43" t="s">
        <v>3</v>
      </c>
      <c r="BC43" t="s">
        <v>1196</v>
      </c>
      <c r="BD43" t="s">
        <v>983</v>
      </c>
      <c r="BE43" t="s">
        <v>3</v>
      </c>
      <c r="BF43" t="s">
        <v>3</v>
      </c>
      <c r="BG43" t="s">
        <v>3</v>
      </c>
      <c r="BH43">
        <v>0</v>
      </c>
      <c r="BI43">
        <v>0</v>
      </c>
      <c r="BJ43" t="s">
        <v>1156</v>
      </c>
      <c r="BK43" t="s">
        <v>3</v>
      </c>
      <c r="BL43">
        <v>1</v>
      </c>
      <c r="BM43">
        <v>0</v>
      </c>
      <c r="BN43">
        <v>12900</v>
      </c>
      <c r="BO43">
        <v>0</v>
      </c>
      <c r="BP43">
        <v>0</v>
      </c>
      <c r="BQ43">
        <v>0</v>
      </c>
      <c r="BR43" t="s">
        <v>3</v>
      </c>
      <c r="BS43" t="s">
        <v>3</v>
      </c>
      <c r="BT43" t="s">
        <v>3</v>
      </c>
      <c r="BU43" t="s">
        <v>3</v>
      </c>
      <c r="BV43" t="s">
        <v>3</v>
      </c>
      <c r="BW43" t="s">
        <v>1148</v>
      </c>
      <c r="BX43" t="s">
        <v>3</v>
      </c>
      <c r="BY43">
        <v>0</v>
      </c>
      <c r="BZ43">
        <v>0</v>
      </c>
      <c r="CA43">
        <v>0</v>
      </c>
      <c r="CB43" t="s">
        <v>234</v>
      </c>
      <c r="CD43" t="str" cm="1">
        <f t="array" aca="1" ref="CD43" ca="1">eConcatenar(A43:CB43,"|")</f>
        <v>R6QQocf2ex2eojNW|VSA2018-0666|3|ECONOLINE |TABASCO|VILLAHERMOSA |VILLAHERMOSA |2018-8-13|12900|X|X|100|0|x|X|X|X|X|X|X|X|X|X|X|X|X|0|HERNANDEZ |SANCHEZ |AURORA|UNION LIBRE |X|X|CALLE CIRCUITO POMOCA|FRACCIONAMIENTO BICENTENARIO |X|9933640045|SEFERINO PONCE CAMPILLO|BENEFICIARIO 2 GU8ADALUPE DEL CARMEN CUSTODIO HERNANDEZ |0|CALLE CIRCUITO POMOCA|X|0|0|0|X|X|X|DOMICILIO|7550|5350|0|0|X|2021-4-10|2021-10-18|X|X|X|0|0|QYD9TF2W9KVTQO|X|1|0|12900|0|0|0|X|X|X|X|X|VILLAHERMOSA |X|0|0|0|final</v>
      </c>
    </row>
    <row r="44" spans="1:82" x14ac:dyDescent="0.25">
      <c r="A44" t="s">
        <v>1383</v>
      </c>
      <c r="B44" t="s">
        <v>1384</v>
      </c>
      <c r="C44">
        <v>3</v>
      </c>
      <c r="D44" t="s">
        <v>102</v>
      </c>
      <c r="E44" t="s">
        <v>1</v>
      </c>
      <c r="F44" t="s">
        <v>1148</v>
      </c>
      <c r="G44" t="s">
        <v>1148</v>
      </c>
      <c r="H44" t="s">
        <v>1385</v>
      </c>
      <c r="I44">
        <v>12900</v>
      </c>
      <c r="J44" t="s">
        <v>3</v>
      </c>
      <c r="K44" t="s">
        <v>3</v>
      </c>
      <c r="L44">
        <v>200</v>
      </c>
      <c r="M44">
        <v>0</v>
      </c>
      <c r="N44" t="s">
        <v>8</v>
      </c>
      <c r="O44" t="s">
        <v>3</v>
      </c>
      <c r="P44" t="s">
        <v>3</v>
      </c>
      <c r="Q44" t="s">
        <v>3</v>
      </c>
      <c r="R44" t="s">
        <v>3</v>
      </c>
      <c r="S44" t="s">
        <v>3</v>
      </c>
      <c r="T44" t="s">
        <v>3</v>
      </c>
      <c r="U44" t="s">
        <v>3</v>
      </c>
      <c r="V44" t="s">
        <v>3</v>
      </c>
      <c r="W44" t="s">
        <v>3</v>
      </c>
      <c r="X44" t="s">
        <v>3</v>
      </c>
      <c r="Y44" t="s">
        <v>3</v>
      </c>
      <c r="Z44" t="s">
        <v>3</v>
      </c>
      <c r="AA44">
        <v>0</v>
      </c>
      <c r="AB44" t="s">
        <v>111</v>
      </c>
      <c r="AC44" t="s">
        <v>1386</v>
      </c>
      <c r="AD44" t="s">
        <v>1387</v>
      </c>
      <c r="AE44" t="s">
        <v>3</v>
      </c>
      <c r="AF44" t="s">
        <v>3</v>
      </c>
      <c r="AG44" t="s">
        <v>3</v>
      </c>
      <c r="AH44" t="s">
        <v>1388</v>
      </c>
      <c r="AI44" t="s">
        <v>1388</v>
      </c>
      <c r="AJ44" t="s">
        <v>3</v>
      </c>
      <c r="AK44">
        <v>9933404212</v>
      </c>
      <c r="AL44" t="s">
        <v>3</v>
      </c>
      <c r="AM44" t="s">
        <v>3</v>
      </c>
      <c r="AN44">
        <v>0</v>
      </c>
      <c r="AO44" t="s">
        <v>1388</v>
      </c>
      <c r="AP44" t="s">
        <v>3</v>
      </c>
      <c r="AQ44">
        <v>0</v>
      </c>
      <c r="AR44">
        <v>0</v>
      </c>
      <c r="AS44">
        <v>0</v>
      </c>
      <c r="AT44" t="s">
        <v>3</v>
      </c>
      <c r="AU44" t="s">
        <v>3</v>
      </c>
      <c r="AV44" t="s">
        <v>3</v>
      </c>
      <c r="AW44" t="s">
        <v>7</v>
      </c>
      <c r="AX44">
        <v>6450</v>
      </c>
      <c r="AY44">
        <v>6450</v>
      </c>
      <c r="AZ44">
        <v>0</v>
      </c>
      <c r="BA44">
        <v>0</v>
      </c>
      <c r="BB44" t="s">
        <v>3</v>
      </c>
      <c r="BC44" t="s">
        <v>1196</v>
      </c>
      <c r="BD44" t="s">
        <v>983</v>
      </c>
      <c r="BE44" t="s">
        <v>3</v>
      </c>
      <c r="BF44" t="s">
        <v>3</v>
      </c>
      <c r="BG44" t="s">
        <v>3</v>
      </c>
      <c r="BH44">
        <v>0</v>
      </c>
      <c r="BI44">
        <v>0</v>
      </c>
      <c r="BJ44" t="s">
        <v>1156</v>
      </c>
      <c r="BK44" t="s">
        <v>3</v>
      </c>
      <c r="BL44">
        <v>1</v>
      </c>
      <c r="BM44">
        <v>0</v>
      </c>
      <c r="BN44">
        <v>12900</v>
      </c>
      <c r="BO44">
        <v>0</v>
      </c>
      <c r="BP44">
        <v>0</v>
      </c>
      <c r="BQ44">
        <v>0</v>
      </c>
      <c r="BR44" t="s">
        <v>3</v>
      </c>
      <c r="BS44" t="s">
        <v>3</v>
      </c>
      <c r="BT44" t="s">
        <v>3</v>
      </c>
      <c r="BU44" t="s">
        <v>3</v>
      </c>
      <c r="BV44" t="s">
        <v>3</v>
      </c>
      <c r="BW44" t="s">
        <v>1148</v>
      </c>
      <c r="BX44" t="s">
        <v>3</v>
      </c>
      <c r="BY44">
        <v>0</v>
      </c>
      <c r="BZ44">
        <v>0</v>
      </c>
      <c r="CA44">
        <v>0</v>
      </c>
      <c r="CB44" t="s">
        <v>234</v>
      </c>
      <c r="CD44" t="str" cm="1">
        <f t="array" aca="1" ref="CD44" ca="1">eConcatenar(A44:CB44,"|")</f>
        <v>pFvuahgCRxa6JnTh|VSA2018-0667|3|ECONOLINE |TABASCO|VILLAHERMOSA |VILLAHERMOSA |2018-1-13|12900|X|X|200|0|x|X|X|X|X|X|X|X|X|X|X|X|X|0|RAMOS |BASTAR |BERTHA|X|X|X|RANCHERIA LA HUASTECA |RANCHERIA LA HUASTECA |X|9933404212|X|X|0|RANCHERIA LA HUASTECA |X|0|0|0|X|X|X|DOMICILIO|6450|6450|0|0|X|2021-4-10|2021-10-18|X|X|X|0|0|QYD9TF2W9KVTQO|X|1|0|12900|0|0|0|X|X|X|X|X|VILLAHERMOSA |X|0|0|0|final</v>
      </c>
    </row>
    <row r="45" spans="1:82" x14ac:dyDescent="0.25">
      <c r="A45" t="s">
        <v>1389</v>
      </c>
      <c r="B45" t="s">
        <v>1390</v>
      </c>
      <c r="C45">
        <v>3</v>
      </c>
      <c r="D45" t="s">
        <v>102</v>
      </c>
      <c r="E45" t="s">
        <v>1</v>
      </c>
      <c r="F45" t="s">
        <v>1148</v>
      </c>
      <c r="G45" t="s">
        <v>1148</v>
      </c>
      <c r="H45" t="s">
        <v>1385</v>
      </c>
      <c r="I45">
        <v>12900</v>
      </c>
      <c r="J45" t="s">
        <v>3</v>
      </c>
      <c r="K45" t="s">
        <v>3</v>
      </c>
      <c r="L45">
        <v>200</v>
      </c>
      <c r="M45">
        <v>0</v>
      </c>
      <c r="N45" t="s">
        <v>8</v>
      </c>
      <c r="O45" t="s">
        <v>3</v>
      </c>
      <c r="P45" t="s">
        <v>3</v>
      </c>
      <c r="Q45" t="s">
        <v>3</v>
      </c>
      <c r="R45" t="s">
        <v>3</v>
      </c>
      <c r="S45" t="s">
        <v>3</v>
      </c>
      <c r="T45" t="s">
        <v>3</v>
      </c>
      <c r="U45" t="s">
        <v>3</v>
      </c>
      <c r="V45" t="s">
        <v>3</v>
      </c>
      <c r="W45" t="s">
        <v>3</v>
      </c>
      <c r="X45" t="s">
        <v>3</v>
      </c>
      <c r="Y45" t="s">
        <v>3</v>
      </c>
      <c r="Z45" t="s">
        <v>3</v>
      </c>
      <c r="AA45">
        <v>0</v>
      </c>
      <c r="AB45" t="s">
        <v>125</v>
      </c>
      <c r="AC45" t="s">
        <v>72</v>
      </c>
      <c r="AD45" t="s">
        <v>1391</v>
      </c>
      <c r="AE45" t="s">
        <v>25</v>
      </c>
      <c r="AF45" t="s">
        <v>3</v>
      </c>
      <c r="AG45" t="s">
        <v>3</v>
      </c>
      <c r="AH45" t="s">
        <v>1392</v>
      </c>
      <c r="AI45" t="s">
        <v>1338</v>
      </c>
      <c r="AJ45" t="s">
        <v>3</v>
      </c>
      <c r="AK45">
        <v>9932888096</v>
      </c>
      <c r="AL45" t="s">
        <v>1393</v>
      </c>
      <c r="AM45" t="s">
        <v>1394</v>
      </c>
      <c r="AN45">
        <v>0</v>
      </c>
      <c r="AO45" t="s">
        <v>1392</v>
      </c>
      <c r="AP45" t="s">
        <v>3</v>
      </c>
      <c r="AQ45">
        <v>1</v>
      </c>
      <c r="AR45">
        <v>0</v>
      </c>
      <c r="AS45">
        <v>0</v>
      </c>
      <c r="AT45" t="s">
        <v>3</v>
      </c>
      <c r="AU45" t="s">
        <v>3</v>
      </c>
      <c r="AV45" t="s">
        <v>3</v>
      </c>
      <c r="AW45" t="s">
        <v>7</v>
      </c>
      <c r="AX45">
        <v>8900</v>
      </c>
      <c r="AY45">
        <v>4000</v>
      </c>
      <c r="AZ45">
        <v>0</v>
      </c>
      <c r="BA45">
        <v>0</v>
      </c>
      <c r="BB45" t="s">
        <v>3</v>
      </c>
      <c r="BC45" t="s">
        <v>353</v>
      </c>
      <c r="BD45" t="s">
        <v>983</v>
      </c>
      <c r="BE45" t="s">
        <v>3</v>
      </c>
      <c r="BF45" t="s">
        <v>3</v>
      </c>
      <c r="BG45" t="s">
        <v>3</v>
      </c>
      <c r="BH45">
        <v>0</v>
      </c>
      <c r="BI45">
        <v>0</v>
      </c>
      <c r="BJ45" t="s">
        <v>1156</v>
      </c>
      <c r="BK45" t="s">
        <v>3</v>
      </c>
      <c r="BL45">
        <v>0</v>
      </c>
      <c r="BM45">
        <v>0</v>
      </c>
      <c r="BN45">
        <v>12900</v>
      </c>
      <c r="BO45">
        <v>0</v>
      </c>
      <c r="BP45">
        <v>0</v>
      </c>
      <c r="BQ45">
        <v>0</v>
      </c>
      <c r="BR45" t="s">
        <v>3</v>
      </c>
      <c r="BS45" t="s">
        <v>3</v>
      </c>
      <c r="BT45" t="s">
        <v>3</v>
      </c>
      <c r="BU45" t="s">
        <v>3</v>
      </c>
      <c r="BV45" t="s">
        <v>3</v>
      </c>
      <c r="BW45" t="s">
        <v>1148</v>
      </c>
      <c r="BX45" t="s">
        <v>3</v>
      </c>
      <c r="BY45">
        <v>0</v>
      </c>
      <c r="BZ45">
        <v>0</v>
      </c>
      <c r="CA45">
        <v>0</v>
      </c>
      <c r="CB45" t="s">
        <v>234</v>
      </c>
      <c r="CD45" t="str" cm="1">
        <f t="array" aca="1" ref="CD45" ca="1">eConcatenar(A45:CB45,"|")</f>
        <v>de2t0IpMMkwTotWq|VSA2018-0677|3|ECONOLINE |TABASCO|VILLAHERMOSA |VILLAHERMOSA |2018-1-13|12900|X|X|200|0|x|X|X|X|X|X|X|X|X|X|X|X|X|0|ALEJANDRO |ARIAS |ASCENCIO |CASADO|X|X|CALLE ANTROPOLOGOS |COLONIA GAVIOTAS SUR |X|9932888096|MAGALI CUPIL GARCIA |BENEFICIARIO 2 MARIANA CUPIL CUPIL|0|CALLE ANTROPOLOGOS |X|1|0|0|X|X|X|DOMICILIO|8900|4000|0|0|X|2021-5-10|2021-10-18|X|X|X|0|0|QYD9TF2W9KVTQO|X|0|0|12900|0|0|0|X|X|X|X|X|VILLAHERMOSA |X|0|0|0|final</v>
      </c>
    </row>
    <row r="46" spans="1:82" x14ac:dyDescent="0.25">
      <c r="A46" t="s">
        <v>1395</v>
      </c>
      <c r="B46" t="s">
        <v>1396</v>
      </c>
      <c r="C46">
        <v>3</v>
      </c>
      <c r="D46" t="s">
        <v>102</v>
      </c>
      <c r="E46" t="s">
        <v>1</v>
      </c>
      <c r="F46" t="s">
        <v>1148</v>
      </c>
      <c r="G46" t="s">
        <v>1148</v>
      </c>
      <c r="H46" t="s">
        <v>1006</v>
      </c>
      <c r="I46">
        <v>12900</v>
      </c>
      <c r="J46" t="s">
        <v>3</v>
      </c>
      <c r="K46" t="s">
        <v>3</v>
      </c>
      <c r="L46">
        <v>100</v>
      </c>
      <c r="M46">
        <v>0</v>
      </c>
      <c r="N46" t="s">
        <v>8</v>
      </c>
      <c r="O46" t="s">
        <v>3</v>
      </c>
      <c r="P46" t="s">
        <v>3</v>
      </c>
      <c r="Q46" t="s">
        <v>3</v>
      </c>
      <c r="R46" t="s">
        <v>3</v>
      </c>
      <c r="S46" t="s">
        <v>3</v>
      </c>
      <c r="T46" t="s">
        <v>3</v>
      </c>
      <c r="U46" t="s">
        <v>3</v>
      </c>
      <c r="V46" t="s">
        <v>3</v>
      </c>
      <c r="W46" t="s">
        <v>3</v>
      </c>
      <c r="X46" t="s">
        <v>3</v>
      </c>
      <c r="Y46" t="s">
        <v>3</v>
      </c>
      <c r="Z46" t="s">
        <v>3</v>
      </c>
      <c r="AA46">
        <v>0</v>
      </c>
      <c r="AB46" t="s">
        <v>108</v>
      </c>
      <c r="AC46" t="s">
        <v>372</v>
      </c>
      <c r="AD46" t="s">
        <v>467</v>
      </c>
      <c r="AE46" t="s">
        <v>25</v>
      </c>
      <c r="AF46" t="s">
        <v>3</v>
      </c>
      <c r="AG46" t="s">
        <v>3</v>
      </c>
      <c r="AH46" t="s">
        <v>1397</v>
      </c>
      <c r="AI46" t="s">
        <v>1338</v>
      </c>
      <c r="AJ46" t="s">
        <v>3</v>
      </c>
      <c r="AK46">
        <v>9932158593</v>
      </c>
      <c r="AL46" t="s">
        <v>1398</v>
      </c>
      <c r="AM46" t="s">
        <v>1399</v>
      </c>
      <c r="AN46">
        <v>0</v>
      </c>
      <c r="AO46" t="s">
        <v>1397</v>
      </c>
      <c r="AP46" t="s">
        <v>3</v>
      </c>
      <c r="AQ46">
        <v>1</v>
      </c>
      <c r="AR46">
        <v>0</v>
      </c>
      <c r="AS46">
        <v>0</v>
      </c>
      <c r="AT46" t="s">
        <v>3</v>
      </c>
      <c r="AU46" t="s">
        <v>3</v>
      </c>
      <c r="AV46" t="s">
        <v>3</v>
      </c>
      <c r="AW46" t="s">
        <v>7</v>
      </c>
      <c r="AX46">
        <v>9350</v>
      </c>
      <c r="AY46">
        <v>3550</v>
      </c>
      <c r="AZ46">
        <v>0</v>
      </c>
      <c r="BA46">
        <v>0</v>
      </c>
      <c r="BB46" t="s">
        <v>3</v>
      </c>
      <c r="BC46" t="s">
        <v>353</v>
      </c>
      <c r="BD46" t="s">
        <v>983</v>
      </c>
      <c r="BE46" t="s">
        <v>3</v>
      </c>
      <c r="BF46" t="s">
        <v>3</v>
      </c>
      <c r="BG46" t="s">
        <v>3</v>
      </c>
      <c r="BH46">
        <v>0</v>
      </c>
      <c r="BI46">
        <v>0</v>
      </c>
      <c r="BJ46" t="s">
        <v>1156</v>
      </c>
      <c r="BK46" t="s">
        <v>3</v>
      </c>
      <c r="BL46">
        <v>0</v>
      </c>
      <c r="BM46">
        <v>0</v>
      </c>
      <c r="BN46">
        <v>12900</v>
      </c>
      <c r="BO46">
        <v>0</v>
      </c>
      <c r="BP46">
        <v>0</v>
      </c>
      <c r="BQ46">
        <v>0</v>
      </c>
      <c r="BR46" t="s">
        <v>3</v>
      </c>
      <c r="BS46" t="s">
        <v>3</v>
      </c>
      <c r="BT46" t="s">
        <v>3</v>
      </c>
      <c r="BU46" t="s">
        <v>3</v>
      </c>
      <c r="BV46" t="s">
        <v>3</v>
      </c>
      <c r="BW46" t="s">
        <v>1148</v>
      </c>
      <c r="BX46" t="s">
        <v>3</v>
      </c>
      <c r="BY46">
        <v>0</v>
      </c>
      <c r="BZ46">
        <v>0</v>
      </c>
      <c r="CA46">
        <v>0</v>
      </c>
      <c r="CB46" t="s">
        <v>234</v>
      </c>
      <c r="CD46" t="str" cm="1">
        <f t="array" aca="1" ref="CD46" ca="1">eConcatenar(A46:CB46,"|")</f>
        <v>hzrEQVnE1R8cObcK|VSA2018-0690|3|ECONOLINE |TABASCO|VILLAHERMOSA |VILLAHERMOSA |2018-8-15|12900|X|X|100|0|x|X|X|X|X|X|X|X|X|X|X|X|X|0|PEREZ |RUIZ |FRANCISCO |CASADO|X|X|CALLE ARQUEOLOGO|COLONIA GAVIOTAS SUR |X|9932158593|ROCIO GUADALUPE GARCIA VILCHEZ |BENEFICIARIO 2 LISBETH DEL CARMEN PEREZ GARCIA |0|CALLE ARQUEOLOGO|X|1|0|0|X|X|X|DOMICILIO|9350|3550|0|0|X|2021-5-10|2021-10-18|X|X|X|0|0|QYD9TF2W9KVTQO|X|0|0|12900|0|0|0|X|X|X|X|X|VILLAHERMOSA |X|0|0|0|final</v>
      </c>
    </row>
    <row r="47" spans="1:82" x14ac:dyDescent="0.25">
      <c r="A47" t="s">
        <v>1400</v>
      </c>
      <c r="B47" t="s">
        <v>1401</v>
      </c>
      <c r="C47">
        <v>3</v>
      </c>
      <c r="D47" t="s">
        <v>102</v>
      </c>
      <c r="E47" t="s">
        <v>1</v>
      </c>
      <c r="F47" t="s">
        <v>1148</v>
      </c>
      <c r="G47" t="s">
        <v>1148</v>
      </c>
      <c r="H47" t="s">
        <v>680</v>
      </c>
      <c r="I47">
        <v>12900</v>
      </c>
      <c r="J47" t="s">
        <v>3</v>
      </c>
      <c r="K47" t="s">
        <v>3</v>
      </c>
      <c r="L47">
        <v>400</v>
      </c>
      <c r="M47">
        <v>0</v>
      </c>
      <c r="N47" t="s">
        <v>8</v>
      </c>
      <c r="O47" t="s">
        <v>3</v>
      </c>
      <c r="P47" t="s">
        <v>3</v>
      </c>
      <c r="Q47" t="s">
        <v>3</v>
      </c>
      <c r="R47" t="s">
        <v>3</v>
      </c>
      <c r="S47" t="s">
        <v>3</v>
      </c>
      <c r="T47" t="s">
        <v>3</v>
      </c>
      <c r="U47" t="s">
        <v>3</v>
      </c>
      <c r="V47" t="s">
        <v>3</v>
      </c>
      <c r="W47" t="s">
        <v>3</v>
      </c>
      <c r="X47" t="s">
        <v>3</v>
      </c>
      <c r="Y47" t="s">
        <v>3</v>
      </c>
      <c r="Z47" t="s">
        <v>3</v>
      </c>
      <c r="AA47">
        <v>0</v>
      </c>
      <c r="AB47" t="s">
        <v>1402</v>
      </c>
      <c r="AC47" t="s">
        <v>88</v>
      </c>
      <c r="AD47" t="s">
        <v>491</v>
      </c>
      <c r="AE47" t="s">
        <v>25</v>
      </c>
      <c r="AF47" t="s">
        <v>3</v>
      </c>
      <c r="AG47" t="s">
        <v>3</v>
      </c>
      <c r="AH47" t="s">
        <v>794</v>
      </c>
      <c r="AI47" t="s">
        <v>1403</v>
      </c>
      <c r="AJ47" t="s">
        <v>3</v>
      </c>
      <c r="AK47">
        <v>9932225704</v>
      </c>
      <c r="AL47" t="s">
        <v>1404</v>
      </c>
      <c r="AM47" t="s">
        <v>1405</v>
      </c>
      <c r="AN47">
        <v>0</v>
      </c>
      <c r="AO47" t="s">
        <v>794</v>
      </c>
      <c r="AP47" t="s">
        <v>3</v>
      </c>
      <c r="AQ47">
        <v>1</v>
      </c>
      <c r="AR47">
        <v>0</v>
      </c>
      <c r="AS47">
        <v>0</v>
      </c>
      <c r="AT47" t="s">
        <v>3</v>
      </c>
      <c r="AU47" t="s">
        <v>3</v>
      </c>
      <c r="AV47" t="s">
        <v>3</v>
      </c>
      <c r="AW47" t="s">
        <v>7</v>
      </c>
      <c r="AX47">
        <v>11000</v>
      </c>
      <c r="AY47">
        <v>1900</v>
      </c>
      <c r="AZ47">
        <v>0</v>
      </c>
      <c r="BA47">
        <v>0</v>
      </c>
      <c r="BB47" t="s">
        <v>3</v>
      </c>
      <c r="BC47" t="s">
        <v>353</v>
      </c>
      <c r="BD47" t="s">
        <v>983</v>
      </c>
      <c r="BE47" t="s">
        <v>3</v>
      </c>
      <c r="BF47" t="s">
        <v>3</v>
      </c>
      <c r="BG47" t="s">
        <v>3</v>
      </c>
      <c r="BH47">
        <v>0</v>
      </c>
      <c r="BI47">
        <v>0</v>
      </c>
      <c r="BJ47" t="s">
        <v>1156</v>
      </c>
      <c r="BK47" t="s">
        <v>3</v>
      </c>
      <c r="BL47">
        <v>0</v>
      </c>
      <c r="BM47">
        <v>0</v>
      </c>
      <c r="BN47">
        <v>12900</v>
      </c>
      <c r="BO47">
        <v>0</v>
      </c>
      <c r="BP47">
        <v>0</v>
      </c>
      <c r="BQ47">
        <v>0</v>
      </c>
      <c r="BR47" t="s">
        <v>3</v>
      </c>
      <c r="BS47" t="s">
        <v>3</v>
      </c>
      <c r="BT47" t="s">
        <v>3</v>
      </c>
      <c r="BU47" t="s">
        <v>3</v>
      </c>
      <c r="BV47" t="s">
        <v>3</v>
      </c>
      <c r="BW47" t="s">
        <v>1148</v>
      </c>
      <c r="BX47" t="s">
        <v>3</v>
      </c>
      <c r="BY47">
        <v>0</v>
      </c>
      <c r="BZ47">
        <v>0</v>
      </c>
      <c r="CA47">
        <v>0</v>
      </c>
      <c r="CB47" t="s">
        <v>234</v>
      </c>
      <c r="CD47" t="str" cm="1">
        <f t="array" aca="1" ref="CD47" ca="1">eConcatenar(A47:CB47,"|")</f>
        <v>vRN7AfVcGdsTIRdl|VSA2018-0818|3|ECONOLINE |TABASCO|VILLAHERMOSA |VILLAHERMOSA |2018-8-31|12900|X|X|400|0|x|X|X|X|X|X|X|X|X|X|X|X|X|0|NARVAES |LOPEZ |ANTONIO|CASADO|X|X|CALLE UNO|COLONIA GAVIOGTAS NORTE|X|9932225704|RAQUEL NARVAEZ OROSCO |BENEFICIARIO 2 FANY NARVAEZ OROSCO|0|CALLE UNO|X|1|0|0|X|X|X|DOMICILIO|11000|1900|0|0|X|2021-5-10|2021-10-18|X|X|X|0|0|QYD9TF2W9KVTQO|X|0|0|12900|0|0|0|X|X|X|X|X|VILLAHERMOSA |X|0|0|0|final</v>
      </c>
    </row>
    <row r="48" spans="1:82" x14ac:dyDescent="0.25">
      <c r="A48" t="s">
        <v>1406</v>
      </c>
      <c r="B48" t="s">
        <v>1407</v>
      </c>
      <c r="C48">
        <v>3</v>
      </c>
      <c r="D48" t="s">
        <v>102</v>
      </c>
      <c r="E48" t="s">
        <v>1</v>
      </c>
      <c r="F48" t="s">
        <v>1148</v>
      </c>
      <c r="G48" t="s">
        <v>1148</v>
      </c>
      <c r="H48" t="s">
        <v>1009</v>
      </c>
      <c r="I48">
        <v>12900</v>
      </c>
      <c r="J48" t="s">
        <v>3</v>
      </c>
      <c r="K48" t="s">
        <v>3</v>
      </c>
      <c r="L48">
        <v>400</v>
      </c>
      <c r="M48">
        <v>0</v>
      </c>
      <c r="N48" t="s">
        <v>8</v>
      </c>
      <c r="O48" t="s">
        <v>3</v>
      </c>
      <c r="P48" t="s">
        <v>3</v>
      </c>
      <c r="Q48" t="s">
        <v>3</v>
      </c>
      <c r="R48" t="s">
        <v>3</v>
      </c>
      <c r="S48" t="s">
        <v>3</v>
      </c>
      <c r="T48" t="s">
        <v>3</v>
      </c>
      <c r="U48" t="s">
        <v>3</v>
      </c>
      <c r="V48" t="s">
        <v>3</v>
      </c>
      <c r="W48" t="s">
        <v>3</v>
      </c>
      <c r="X48" t="s">
        <v>3</v>
      </c>
      <c r="Y48" t="s">
        <v>3</v>
      </c>
      <c r="Z48" t="s">
        <v>3</v>
      </c>
      <c r="AA48">
        <v>0</v>
      </c>
      <c r="AB48" t="s">
        <v>332</v>
      </c>
      <c r="AC48" t="s">
        <v>641</v>
      </c>
      <c r="AD48" t="s">
        <v>546</v>
      </c>
      <c r="AE48" t="s">
        <v>16</v>
      </c>
      <c r="AF48" t="s">
        <v>3</v>
      </c>
      <c r="AG48" t="s">
        <v>3</v>
      </c>
      <c r="AH48" t="s">
        <v>1408</v>
      </c>
      <c r="AI48" t="s">
        <v>1338</v>
      </c>
      <c r="AJ48" t="s">
        <v>3</v>
      </c>
      <c r="AK48">
        <v>9931196841</v>
      </c>
      <c r="AL48" t="s">
        <v>1409</v>
      </c>
      <c r="AM48" t="s">
        <v>1410</v>
      </c>
      <c r="AN48">
        <v>0</v>
      </c>
      <c r="AO48" t="s">
        <v>1408</v>
      </c>
      <c r="AP48" t="s">
        <v>3</v>
      </c>
      <c r="AQ48">
        <v>1</v>
      </c>
      <c r="AR48">
        <v>0</v>
      </c>
      <c r="AS48">
        <v>0</v>
      </c>
      <c r="AT48" t="s">
        <v>3</v>
      </c>
      <c r="AU48" t="s">
        <v>3</v>
      </c>
      <c r="AV48" t="s">
        <v>3</v>
      </c>
      <c r="AW48" t="s">
        <v>7</v>
      </c>
      <c r="AX48">
        <v>11900</v>
      </c>
      <c r="AY48">
        <v>1000</v>
      </c>
      <c r="AZ48">
        <v>0</v>
      </c>
      <c r="BA48">
        <v>0</v>
      </c>
      <c r="BB48" t="s">
        <v>3</v>
      </c>
      <c r="BC48" t="s">
        <v>1411</v>
      </c>
      <c r="BD48" t="s">
        <v>983</v>
      </c>
      <c r="BE48" t="s">
        <v>3</v>
      </c>
      <c r="BF48" t="s">
        <v>3</v>
      </c>
      <c r="BG48" t="s">
        <v>3</v>
      </c>
      <c r="BH48">
        <v>0</v>
      </c>
      <c r="BI48">
        <v>0</v>
      </c>
      <c r="BJ48" t="s">
        <v>1156</v>
      </c>
      <c r="BK48" t="s">
        <v>3</v>
      </c>
      <c r="BL48">
        <v>1</v>
      </c>
      <c r="BM48">
        <v>0</v>
      </c>
      <c r="BN48">
        <v>12900</v>
      </c>
      <c r="BO48">
        <v>0</v>
      </c>
      <c r="BP48">
        <v>0</v>
      </c>
      <c r="BQ48">
        <v>0</v>
      </c>
      <c r="BR48" t="s">
        <v>3</v>
      </c>
      <c r="BS48" t="s">
        <v>3</v>
      </c>
      <c r="BT48" t="s">
        <v>3</v>
      </c>
      <c r="BU48" t="s">
        <v>3</v>
      </c>
      <c r="BV48" t="s">
        <v>3</v>
      </c>
      <c r="BW48" t="s">
        <v>1148</v>
      </c>
      <c r="BX48" t="s">
        <v>3</v>
      </c>
      <c r="BY48">
        <v>0</v>
      </c>
      <c r="BZ48">
        <v>0</v>
      </c>
      <c r="CA48">
        <v>0</v>
      </c>
      <c r="CB48" t="s">
        <v>234</v>
      </c>
      <c r="CD48" t="str" cm="1">
        <f t="array" aca="1" ref="CD48" ca="1">eConcatenar(A48:CB48,"|")</f>
        <v>XyzmWl7scOlHSK7O|VSA2018-0860|3|ECONOLINE |TABASCO|VILLAHERMOSA |VILLAHERMOSA |2018-12-9|12900|X|X|400|0|x|X|X|X|X|X|X|X|X|X|X|X|X|0|DIAZ |FRIAS |BELLANIRA|CASADA|X|X|CALLE MEDICO|COLONIA GAVIOTAS SUR |X|9931196841|DEYSY JAZMIN DIAZ FRIAS |BENEFICIARIO 2 DELSER WUILSON DE LA CRUZ |0|CALLE MEDICO|X|1|0|0|X|X|X|DOMICILIO|11900|1000|0|0|X|2021-1-10|2021-10-18|X|X|X|0|0|QYD9TF2W9KVTQO|X|1|0|12900|0|0|0|X|X|X|X|X|VILLAHERMOSA |X|0|0|0|final</v>
      </c>
    </row>
    <row r="49" spans="1:82" x14ac:dyDescent="0.25">
      <c r="A49" t="s">
        <v>1412</v>
      </c>
      <c r="B49" t="s">
        <v>1413</v>
      </c>
      <c r="C49">
        <v>3</v>
      </c>
      <c r="D49" t="s">
        <v>102</v>
      </c>
      <c r="E49" t="s">
        <v>1</v>
      </c>
      <c r="F49" t="s">
        <v>1148</v>
      </c>
      <c r="G49" t="s">
        <v>1148</v>
      </c>
      <c r="H49" t="s">
        <v>919</v>
      </c>
      <c r="I49">
        <v>12900</v>
      </c>
      <c r="J49" t="s">
        <v>3</v>
      </c>
      <c r="K49" t="s">
        <v>3</v>
      </c>
      <c r="L49">
        <v>100</v>
      </c>
      <c r="M49">
        <v>0</v>
      </c>
      <c r="N49" t="s">
        <v>8</v>
      </c>
      <c r="O49" t="s">
        <v>3</v>
      </c>
      <c r="P49" t="s">
        <v>3</v>
      </c>
      <c r="Q49" t="s">
        <v>3</v>
      </c>
      <c r="R49" t="s">
        <v>3</v>
      </c>
      <c r="S49" t="s">
        <v>3</v>
      </c>
      <c r="T49" t="s">
        <v>3</v>
      </c>
      <c r="U49" t="s">
        <v>3</v>
      </c>
      <c r="V49" t="s">
        <v>3</v>
      </c>
      <c r="W49" t="s">
        <v>3</v>
      </c>
      <c r="X49" t="s">
        <v>3</v>
      </c>
      <c r="Y49" t="s">
        <v>3</v>
      </c>
      <c r="Z49" t="s">
        <v>3</v>
      </c>
      <c r="AA49">
        <v>0</v>
      </c>
      <c r="AB49" t="s">
        <v>108</v>
      </c>
      <c r="AC49" t="s">
        <v>651</v>
      </c>
      <c r="AD49" t="s">
        <v>667</v>
      </c>
      <c r="AE49" t="s">
        <v>25</v>
      </c>
      <c r="AF49" t="s">
        <v>3</v>
      </c>
      <c r="AG49" t="s">
        <v>3</v>
      </c>
      <c r="AH49" t="s">
        <v>1414</v>
      </c>
      <c r="AI49" t="s">
        <v>1403</v>
      </c>
      <c r="AJ49" t="s">
        <v>3</v>
      </c>
      <c r="AK49">
        <v>9932529205</v>
      </c>
      <c r="AL49" t="s">
        <v>1415</v>
      </c>
      <c r="AM49" t="s">
        <v>1416</v>
      </c>
      <c r="AN49">
        <v>0</v>
      </c>
      <c r="AO49" t="s">
        <v>1414</v>
      </c>
      <c r="AP49" t="s">
        <v>3</v>
      </c>
      <c r="AQ49">
        <v>1</v>
      </c>
      <c r="AR49">
        <v>0</v>
      </c>
      <c r="AS49">
        <v>0</v>
      </c>
      <c r="AT49" t="s">
        <v>3</v>
      </c>
      <c r="AU49" t="s">
        <v>3</v>
      </c>
      <c r="AV49" t="s">
        <v>3</v>
      </c>
      <c r="AW49" t="s">
        <v>7</v>
      </c>
      <c r="AX49">
        <v>11470</v>
      </c>
      <c r="AY49">
        <v>1450</v>
      </c>
      <c r="AZ49">
        <v>0</v>
      </c>
      <c r="BA49">
        <v>0</v>
      </c>
      <c r="BB49" t="s">
        <v>3</v>
      </c>
      <c r="BC49" t="s">
        <v>294</v>
      </c>
      <c r="BD49" t="s">
        <v>983</v>
      </c>
      <c r="BE49" t="s">
        <v>3</v>
      </c>
      <c r="BF49" t="s">
        <v>3</v>
      </c>
      <c r="BG49" t="s">
        <v>3</v>
      </c>
      <c r="BH49">
        <v>0</v>
      </c>
      <c r="BI49">
        <v>0</v>
      </c>
      <c r="BJ49" t="s">
        <v>1156</v>
      </c>
      <c r="BK49" t="s">
        <v>3</v>
      </c>
      <c r="BL49">
        <v>0</v>
      </c>
      <c r="BM49">
        <v>0</v>
      </c>
      <c r="BN49">
        <v>12900</v>
      </c>
      <c r="BO49">
        <v>0</v>
      </c>
      <c r="BP49">
        <v>0</v>
      </c>
      <c r="BQ49">
        <v>0</v>
      </c>
      <c r="BR49" t="s">
        <v>3</v>
      </c>
      <c r="BS49" t="s">
        <v>3</v>
      </c>
      <c r="BT49" t="s">
        <v>3</v>
      </c>
      <c r="BU49" t="s">
        <v>3</v>
      </c>
      <c r="BV49" t="s">
        <v>3</v>
      </c>
      <c r="BW49" t="s">
        <v>1148</v>
      </c>
      <c r="BX49" t="s">
        <v>3</v>
      </c>
      <c r="BY49">
        <v>0</v>
      </c>
      <c r="BZ49">
        <v>0</v>
      </c>
      <c r="CA49">
        <v>0</v>
      </c>
      <c r="CB49" t="s">
        <v>234</v>
      </c>
      <c r="CD49" t="str" cm="1">
        <f t="array" aca="1" ref="CD49" ca="1">eConcatenar(A49:CB49,"|")</f>
        <v>cFnUHVHz7Rj8dGAi|VSA2019-0873|3|ECONOLINE |TABASCO|VILLAHERMOSA |VILLAHERMOSA |2018-9-13|12900|X|X|100|0|x|X|X|X|X|X|X|X|X|X|X|X|X|0|PEREZ |ZENTENO|ELIAS|CASADO|X|X|CALLE ENRIQUE JIMENEZ PEREZ |COLONIA GAVIOGTAS NORTE|X|9932529205|YESICA LORENA ZENTENO CRUZ |BENEFICIARIO 2 JOSE ATILA PEREZ ALVAREZ|0|CALLE ENRIQUE JIMENEZ PEREZ |X|1|0|0|X|X|X|DOMICILIO|11470|1450|0|0|X|2021-9-27|2021-10-18|X|X|X|0|0|QYD9TF2W9KVTQO|X|0|0|12900|0|0|0|X|X|X|X|X|VILLAHERMOSA |X|0|0|0|final</v>
      </c>
    </row>
    <row r="50" spans="1:82" x14ac:dyDescent="0.25">
      <c r="A50" t="s">
        <v>1417</v>
      </c>
      <c r="B50" t="s">
        <v>1418</v>
      </c>
      <c r="C50">
        <v>3</v>
      </c>
      <c r="D50" t="s">
        <v>102</v>
      </c>
      <c r="E50" t="s">
        <v>1</v>
      </c>
      <c r="F50" t="s">
        <v>1148</v>
      </c>
      <c r="G50" t="s">
        <v>1148</v>
      </c>
      <c r="H50" t="s">
        <v>919</v>
      </c>
      <c r="I50">
        <v>12900</v>
      </c>
      <c r="J50" t="s">
        <v>3</v>
      </c>
      <c r="K50" t="s">
        <v>3</v>
      </c>
      <c r="L50">
        <v>100</v>
      </c>
      <c r="M50">
        <v>0</v>
      </c>
      <c r="N50" t="s">
        <v>8</v>
      </c>
      <c r="O50" t="s">
        <v>3</v>
      </c>
      <c r="P50" t="s">
        <v>3</v>
      </c>
      <c r="Q50" t="s">
        <v>3</v>
      </c>
      <c r="R50" t="s">
        <v>3</v>
      </c>
      <c r="S50" t="s">
        <v>3</v>
      </c>
      <c r="T50" t="s">
        <v>3</v>
      </c>
      <c r="U50" t="s">
        <v>3</v>
      </c>
      <c r="V50" t="s">
        <v>3</v>
      </c>
      <c r="W50" t="s">
        <v>3</v>
      </c>
      <c r="X50" t="s">
        <v>3</v>
      </c>
      <c r="Y50" t="s">
        <v>3</v>
      </c>
      <c r="Z50" t="s">
        <v>3</v>
      </c>
      <c r="AA50">
        <v>0</v>
      </c>
      <c r="AB50" t="s">
        <v>1419</v>
      </c>
      <c r="AC50" t="s">
        <v>88</v>
      </c>
      <c r="AD50" t="s">
        <v>1420</v>
      </c>
      <c r="AE50" t="s">
        <v>25</v>
      </c>
      <c r="AF50" t="s">
        <v>3</v>
      </c>
      <c r="AG50" t="s">
        <v>3</v>
      </c>
      <c r="AH50" t="s">
        <v>1337</v>
      </c>
      <c r="AI50" t="s">
        <v>1338</v>
      </c>
      <c r="AJ50" t="s">
        <v>3</v>
      </c>
      <c r="AK50">
        <v>9931990540</v>
      </c>
      <c r="AL50" t="s">
        <v>1421</v>
      </c>
      <c r="AM50" t="s">
        <v>1422</v>
      </c>
      <c r="AN50">
        <v>0</v>
      </c>
      <c r="AO50" t="s">
        <v>1337</v>
      </c>
      <c r="AP50" t="s">
        <v>3</v>
      </c>
      <c r="AQ50">
        <v>1</v>
      </c>
      <c r="AR50">
        <v>0</v>
      </c>
      <c r="AS50">
        <v>0</v>
      </c>
      <c r="AT50" t="s">
        <v>3</v>
      </c>
      <c r="AU50" t="s">
        <v>3</v>
      </c>
      <c r="AV50" t="s">
        <v>3</v>
      </c>
      <c r="AW50" t="s">
        <v>7</v>
      </c>
      <c r="AX50">
        <v>12400</v>
      </c>
      <c r="AY50">
        <v>500</v>
      </c>
      <c r="AZ50">
        <v>0</v>
      </c>
      <c r="BA50">
        <v>0</v>
      </c>
      <c r="BB50" t="s">
        <v>3</v>
      </c>
      <c r="BC50" t="s">
        <v>1203</v>
      </c>
      <c r="BD50" t="s">
        <v>983</v>
      </c>
      <c r="BE50" t="s">
        <v>3</v>
      </c>
      <c r="BF50" t="s">
        <v>3</v>
      </c>
      <c r="BG50" t="s">
        <v>3</v>
      </c>
      <c r="BH50">
        <v>0</v>
      </c>
      <c r="BI50">
        <v>0</v>
      </c>
      <c r="BJ50" t="s">
        <v>1156</v>
      </c>
      <c r="BK50" t="s">
        <v>3</v>
      </c>
      <c r="BL50">
        <v>1</v>
      </c>
      <c r="BM50">
        <v>0</v>
      </c>
      <c r="BN50">
        <v>12900</v>
      </c>
      <c r="BO50">
        <v>0</v>
      </c>
      <c r="BP50">
        <v>0</v>
      </c>
      <c r="BQ50">
        <v>0</v>
      </c>
      <c r="BR50" t="s">
        <v>3</v>
      </c>
      <c r="BS50" t="s">
        <v>3</v>
      </c>
      <c r="BT50" t="s">
        <v>3</v>
      </c>
      <c r="BU50" t="s">
        <v>3</v>
      </c>
      <c r="BV50" t="s">
        <v>3</v>
      </c>
      <c r="BW50" t="s">
        <v>1148</v>
      </c>
      <c r="BX50" t="s">
        <v>3</v>
      </c>
      <c r="BY50">
        <v>0</v>
      </c>
      <c r="BZ50">
        <v>0</v>
      </c>
      <c r="CA50">
        <v>0</v>
      </c>
      <c r="CB50" t="s">
        <v>234</v>
      </c>
      <c r="CD50" t="str" cm="1">
        <f t="array" aca="1" ref="CD50" ca="1">eConcatenar(A50:CB50,"|")</f>
        <v>mR0tIjpMatK8UFzQ|VSA2018-0874|3|ECONOLINE |TABASCO|VILLAHERMOSA |VILLAHERMOSA |2018-9-13|12900|X|X|100|0|x|X|X|X|X|X|X|X|X|X|X|X|X|0|SALVADOR |LOPEZ |HERMICENDA |CASADO|X|X|CALLE PALO MULATO SIN NUMERO |COLONIA GAVIOTAS SUR |X|9931990540|JULIO MONTES MORALES |BENEFICIARIO 2 VERONICA SALVADOR LOPEZ |0|CALLE PALO MULATO SIN NUMERO |X|1|0|0|X|X|X|DOMICILIO|12400|500|0|0|X|2021-11-10|2021-10-18|X|X|X|0|0|QYD9TF2W9KVTQO|X|1|0|12900|0|0|0|X|X|X|X|X|VILLAHERMOSA |X|0|0|0|final</v>
      </c>
    </row>
    <row r="51" spans="1:82" x14ac:dyDescent="0.25">
      <c r="A51" t="s">
        <v>1423</v>
      </c>
      <c r="B51" t="s">
        <v>1424</v>
      </c>
      <c r="C51">
        <v>3</v>
      </c>
      <c r="D51" t="s">
        <v>102</v>
      </c>
      <c r="E51" t="s">
        <v>1</v>
      </c>
      <c r="F51" t="s">
        <v>1148</v>
      </c>
      <c r="G51" t="s">
        <v>1148</v>
      </c>
      <c r="H51" t="s">
        <v>1004</v>
      </c>
      <c r="I51">
        <v>12900</v>
      </c>
      <c r="J51" t="s">
        <v>3</v>
      </c>
      <c r="K51" t="s">
        <v>3</v>
      </c>
      <c r="L51">
        <v>200</v>
      </c>
      <c r="M51">
        <v>0</v>
      </c>
      <c r="N51" t="s">
        <v>8</v>
      </c>
      <c r="O51" t="s">
        <v>3</v>
      </c>
      <c r="P51" t="s">
        <v>3</v>
      </c>
      <c r="Q51" t="s">
        <v>3</v>
      </c>
      <c r="R51" t="s">
        <v>3</v>
      </c>
      <c r="S51" t="s">
        <v>3</v>
      </c>
      <c r="T51" t="s">
        <v>3</v>
      </c>
      <c r="U51" t="s">
        <v>3</v>
      </c>
      <c r="V51" t="s">
        <v>3</v>
      </c>
      <c r="W51" t="s">
        <v>3</v>
      </c>
      <c r="X51" t="s">
        <v>3</v>
      </c>
      <c r="Y51" t="s">
        <v>3</v>
      </c>
      <c r="Z51" t="s">
        <v>3</v>
      </c>
      <c r="AA51">
        <v>0</v>
      </c>
      <c r="AB51" t="s">
        <v>1425</v>
      </c>
      <c r="AC51" t="s">
        <v>313</v>
      </c>
      <c r="AD51" t="s">
        <v>1426</v>
      </c>
      <c r="AE51" t="s">
        <v>110</v>
      </c>
      <c r="AF51" t="s">
        <v>3</v>
      </c>
      <c r="AG51" t="s">
        <v>3</v>
      </c>
      <c r="AH51" t="s">
        <v>1427</v>
      </c>
      <c r="AI51" t="s">
        <v>1338</v>
      </c>
      <c r="AJ51" t="s">
        <v>3</v>
      </c>
      <c r="AK51">
        <v>99224120</v>
      </c>
      <c r="AL51" t="s">
        <v>1428</v>
      </c>
      <c r="AM51" t="s">
        <v>1429</v>
      </c>
      <c r="AN51">
        <v>0</v>
      </c>
      <c r="AO51" t="s">
        <v>1427</v>
      </c>
      <c r="AP51" t="s">
        <v>3</v>
      </c>
      <c r="AQ51">
        <v>1</v>
      </c>
      <c r="AR51">
        <v>0</v>
      </c>
      <c r="AS51">
        <v>0</v>
      </c>
      <c r="AT51" t="s">
        <v>3</v>
      </c>
      <c r="AU51" t="s">
        <v>3</v>
      </c>
      <c r="AV51" t="s">
        <v>3</v>
      </c>
      <c r="AW51" t="s">
        <v>7</v>
      </c>
      <c r="AX51">
        <v>6400</v>
      </c>
      <c r="AY51">
        <v>6500</v>
      </c>
      <c r="AZ51">
        <v>0</v>
      </c>
      <c r="BA51">
        <v>0</v>
      </c>
      <c r="BB51" t="s">
        <v>3</v>
      </c>
      <c r="BC51" t="s">
        <v>284</v>
      </c>
      <c r="BD51" t="s">
        <v>983</v>
      </c>
      <c r="BE51" t="s">
        <v>3</v>
      </c>
      <c r="BF51" t="s">
        <v>3</v>
      </c>
      <c r="BG51" t="s">
        <v>3</v>
      </c>
      <c r="BH51">
        <v>0</v>
      </c>
      <c r="BI51">
        <v>0</v>
      </c>
      <c r="BJ51" t="s">
        <v>1156</v>
      </c>
      <c r="BK51" t="s">
        <v>3</v>
      </c>
      <c r="BL51">
        <v>1</v>
      </c>
      <c r="BM51">
        <v>0</v>
      </c>
      <c r="BN51">
        <v>12900</v>
      </c>
      <c r="BO51">
        <v>0</v>
      </c>
      <c r="BP51">
        <v>0</v>
      </c>
      <c r="BQ51">
        <v>0</v>
      </c>
      <c r="BR51" t="s">
        <v>3</v>
      </c>
      <c r="BS51" t="s">
        <v>3</v>
      </c>
      <c r="BT51" t="s">
        <v>3</v>
      </c>
      <c r="BU51" t="s">
        <v>3</v>
      </c>
      <c r="BV51" t="s">
        <v>3</v>
      </c>
      <c r="BW51" t="s">
        <v>1148</v>
      </c>
      <c r="BX51" t="s">
        <v>3</v>
      </c>
      <c r="BY51">
        <v>0</v>
      </c>
      <c r="BZ51">
        <v>0</v>
      </c>
      <c r="CA51">
        <v>0</v>
      </c>
      <c r="CB51" t="s">
        <v>234</v>
      </c>
      <c r="CD51" t="str" cm="1">
        <f t="array" aca="1" ref="CD51" ca="1">eConcatenar(A51:CB51,"|")</f>
        <v>xeh89R6kzcTJl17T|VSA2018-0943|3|ECONOLINE |TABASCO|VILLAHERMOSA |VILLAHERMOSA |2018-9-28|12900|X|X|200|0|x|X|X|X|X|X|X|X|X|X|X|X|X|0|ROJANO|DE LA CRUZ |MAGDALENA |UNION LIBRE |X|X|CALLE LAUREL SIN NUMERO |COLONIA GAVIOTAS SUR |X|99224120|OSCAR ROJANO DE LA CRUZ |BENEFICIARIO 2 MARIA DEL ROSARIO DE LA CRUZ GAMICHE |0|CALLE LAUREL SIN NUMERO |X|1|0|0|X|X|X|DOMICILIO|6400|6500|0|0|X|2021-8-17|2021-10-18|X|X|X|0|0|QYD9TF2W9KVTQO|X|1|0|12900|0|0|0|X|X|X|X|X|VILLAHERMOSA |X|0|0|0|final</v>
      </c>
    </row>
    <row r="52" spans="1:82" x14ac:dyDescent="0.25">
      <c r="A52" t="s">
        <v>1430</v>
      </c>
      <c r="B52" t="s">
        <v>1431</v>
      </c>
      <c r="C52">
        <v>3</v>
      </c>
      <c r="D52" t="s">
        <v>102</v>
      </c>
      <c r="E52" t="s">
        <v>1</v>
      </c>
      <c r="F52" t="s">
        <v>1148</v>
      </c>
      <c r="G52" t="s">
        <v>1148</v>
      </c>
      <c r="H52" t="s">
        <v>776</v>
      </c>
      <c r="I52">
        <v>12900</v>
      </c>
      <c r="J52" t="s">
        <v>3</v>
      </c>
      <c r="K52" t="s">
        <v>3</v>
      </c>
      <c r="L52">
        <v>200</v>
      </c>
      <c r="M52">
        <v>0</v>
      </c>
      <c r="N52" t="s">
        <v>8</v>
      </c>
      <c r="O52" t="s">
        <v>3</v>
      </c>
      <c r="P52" t="s">
        <v>3</v>
      </c>
      <c r="Q52" t="s">
        <v>3</v>
      </c>
      <c r="R52" t="s">
        <v>3</v>
      </c>
      <c r="S52" t="s">
        <v>3</v>
      </c>
      <c r="T52" t="s">
        <v>3</v>
      </c>
      <c r="U52" t="s">
        <v>3</v>
      </c>
      <c r="V52" t="s">
        <v>3</v>
      </c>
      <c r="W52" t="s">
        <v>3</v>
      </c>
      <c r="X52" t="s">
        <v>3</v>
      </c>
      <c r="Y52" t="s">
        <v>3</v>
      </c>
      <c r="Z52" t="s">
        <v>3</v>
      </c>
      <c r="AA52">
        <v>0</v>
      </c>
      <c r="AB52" t="s">
        <v>134</v>
      </c>
      <c r="AC52" t="s">
        <v>1432</v>
      </c>
      <c r="AD52" t="s">
        <v>1001</v>
      </c>
      <c r="AE52" t="s">
        <v>330</v>
      </c>
      <c r="AF52" t="s">
        <v>3</v>
      </c>
      <c r="AG52" t="s">
        <v>3</v>
      </c>
      <c r="AH52" t="s">
        <v>1433</v>
      </c>
      <c r="AI52" t="s">
        <v>1434</v>
      </c>
      <c r="AJ52" t="s">
        <v>3</v>
      </c>
      <c r="AK52">
        <v>9931194936</v>
      </c>
      <c r="AL52" t="s">
        <v>1435</v>
      </c>
      <c r="AM52" t="s">
        <v>1436</v>
      </c>
      <c r="AN52">
        <v>0</v>
      </c>
      <c r="AO52" t="s">
        <v>1433</v>
      </c>
      <c r="AP52" t="s">
        <v>3</v>
      </c>
      <c r="AQ52">
        <v>1</v>
      </c>
      <c r="AR52">
        <v>0</v>
      </c>
      <c r="AS52">
        <v>0</v>
      </c>
      <c r="AT52" t="s">
        <v>3</v>
      </c>
      <c r="AU52" t="s">
        <v>3</v>
      </c>
      <c r="AV52" t="s">
        <v>3</v>
      </c>
      <c r="AW52" t="s">
        <v>7</v>
      </c>
      <c r="AX52">
        <v>5200</v>
      </c>
      <c r="AY52">
        <v>7700</v>
      </c>
      <c r="AZ52">
        <v>0</v>
      </c>
      <c r="BA52">
        <v>0</v>
      </c>
      <c r="BB52" t="s">
        <v>3</v>
      </c>
      <c r="BC52" t="s">
        <v>1196</v>
      </c>
      <c r="BD52" t="s">
        <v>983</v>
      </c>
      <c r="BE52" t="s">
        <v>3</v>
      </c>
      <c r="BF52" t="s">
        <v>3</v>
      </c>
      <c r="BG52" t="s">
        <v>3</v>
      </c>
      <c r="BH52">
        <v>0</v>
      </c>
      <c r="BI52">
        <v>0</v>
      </c>
      <c r="BJ52" t="s">
        <v>1156</v>
      </c>
      <c r="BK52" t="s">
        <v>3</v>
      </c>
      <c r="BL52">
        <v>1</v>
      </c>
      <c r="BM52">
        <v>0</v>
      </c>
      <c r="BN52">
        <v>12900</v>
      </c>
      <c r="BO52">
        <v>0</v>
      </c>
      <c r="BP52">
        <v>0</v>
      </c>
      <c r="BQ52">
        <v>0</v>
      </c>
      <c r="BR52" t="s">
        <v>3</v>
      </c>
      <c r="BS52" t="s">
        <v>3</v>
      </c>
      <c r="BT52" t="s">
        <v>3</v>
      </c>
      <c r="BU52" t="s">
        <v>3</v>
      </c>
      <c r="BV52" t="s">
        <v>3</v>
      </c>
      <c r="BW52" t="s">
        <v>1148</v>
      </c>
      <c r="BX52" t="s">
        <v>3</v>
      </c>
      <c r="BY52">
        <v>0</v>
      </c>
      <c r="BZ52">
        <v>0</v>
      </c>
      <c r="CA52">
        <v>0</v>
      </c>
      <c r="CB52" t="s">
        <v>234</v>
      </c>
      <c r="CD52" t="str" cm="1">
        <f t="array" aca="1" ref="CD52" ca="1">eConcatenar(A52:CB52,"|")</f>
        <v>sF3dcpO97Ec6zAuN|VSA2019-0040|3|ECONOLINE |TABASCO|VILLAHERMOSA |VILLAHERMOSA |2019-12-3|12900|X|X|200|0|x|X|X|X|X|X|X|X|X|X|X|X|X|0|DOMINGUEZ |PRIEGO |MARIA CRUZ |SOLTERA |X|X|ANDADOR RECINTO DE NARCIZO|FRACCIONAMIENTO PARRILLA |X|9931194936|CARLOS GOMEZ DOMINGUEZ |BENEFICIARIO 2 GRACIELA DOMINGUEZ PRIEGO |0|ANDADOR RECINTO DE NARCIZO|X|1|0|0|X|X|X|DOMICILIO|5200|7700|0|0|X|2021-4-10|2021-10-18|X|X|X|0|0|QYD9TF2W9KVTQO|X|1|0|12900|0|0|0|X|X|X|X|X|VILLAHERMOSA |X|0|0|0|final</v>
      </c>
    </row>
    <row r="53" spans="1:82" x14ac:dyDescent="0.25">
      <c r="A53" t="s">
        <v>1437</v>
      </c>
      <c r="B53" t="s">
        <v>1438</v>
      </c>
      <c r="C53">
        <v>3</v>
      </c>
      <c r="D53" t="s">
        <v>102</v>
      </c>
      <c r="E53" t="s">
        <v>1</v>
      </c>
      <c r="F53" t="s">
        <v>1148</v>
      </c>
      <c r="G53" t="s">
        <v>1148</v>
      </c>
      <c r="H53" t="s">
        <v>921</v>
      </c>
      <c r="I53">
        <v>12900</v>
      </c>
      <c r="J53" t="s">
        <v>3</v>
      </c>
      <c r="K53" t="s">
        <v>3</v>
      </c>
      <c r="L53">
        <v>200</v>
      </c>
      <c r="M53">
        <v>0</v>
      </c>
      <c r="N53" t="s">
        <v>8</v>
      </c>
      <c r="O53" t="s">
        <v>3</v>
      </c>
      <c r="P53" t="s">
        <v>3</v>
      </c>
      <c r="Q53" t="s">
        <v>3</v>
      </c>
      <c r="R53" t="s">
        <v>3</v>
      </c>
      <c r="S53" t="s">
        <v>3</v>
      </c>
      <c r="T53" t="s">
        <v>3</v>
      </c>
      <c r="U53" t="s">
        <v>3</v>
      </c>
      <c r="V53" t="s">
        <v>3</v>
      </c>
      <c r="W53" t="s">
        <v>3</v>
      </c>
      <c r="X53" t="s">
        <v>3</v>
      </c>
      <c r="Y53" t="s">
        <v>3</v>
      </c>
      <c r="Z53" t="s">
        <v>3</v>
      </c>
      <c r="AA53">
        <v>0</v>
      </c>
      <c r="AB53" t="s">
        <v>381</v>
      </c>
      <c r="AC53" t="s">
        <v>392</v>
      </c>
      <c r="AD53" t="s">
        <v>869</v>
      </c>
      <c r="AE53" t="s">
        <v>110</v>
      </c>
      <c r="AF53" t="s">
        <v>3</v>
      </c>
      <c r="AG53" t="s">
        <v>3</v>
      </c>
      <c r="AH53" t="s">
        <v>1439</v>
      </c>
      <c r="AI53" t="s">
        <v>1440</v>
      </c>
      <c r="AJ53" t="s">
        <v>3</v>
      </c>
      <c r="AK53">
        <v>9931968133</v>
      </c>
      <c r="AL53" t="s">
        <v>1441</v>
      </c>
      <c r="AM53" t="s">
        <v>1442</v>
      </c>
      <c r="AN53">
        <v>0</v>
      </c>
      <c r="AO53" t="s">
        <v>1439</v>
      </c>
      <c r="AP53" t="s">
        <v>3</v>
      </c>
      <c r="AQ53">
        <v>1</v>
      </c>
      <c r="AR53">
        <v>0</v>
      </c>
      <c r="AS53">
        <v>0</v>
      </c>
      <c r="AT53" t="s">
        <v>3</v>
      </c>
      <c r="AU53" t="s">
        <v>3</v>
      </c>
      <c r="AV53" t="s">
        <v>3</v>
      </c>
      <c r="AW53" t="s">
        <v>7</v>
      </c>
      <c r="AX53">
        <v>6500</v>
      </c>
      <c r="AY53">
        <v>6400</v>
      </c>
      <c r="AZ53">
        <v>0</v>
      </c>
      <c r="BA53">
        <v>0</v>
      </c>
      <c r="BB53" t="s">
        <v>3</v>
      </c>
      <c r="BC53" t="s">
        <v>353</v>
      </c>
      <c r="BD53" t="s">
        <v>983</v>
      </c>
      <c r="BE53" t="s">
        <v>3</v>
      </c>
      <c r="BF53" t="s">
        <v>3</v>
      </c>
      <c r="BG53" t="s">
        <v>3</v>
      </c>
      <c r="BH53">
        <v>0</v>
      </c>
      <c r="BI53">
        <v>0</v>
      </c>
      <c r="BJ53" t="s">
        <v>1156</v>
      </c>
      <c r="BK53" t="s">
        <v>3</v>
      </c>
      <c r="BL53">
        <v>1</v>
      </c>
      <c r="BM53">
        <v>0</v>
      </c>
      <c r="BN53">
        <v>12900</v>
      </c>
      <c r="BO53">
        <v>0</v>
      </c>
      <c r="BP53">
        <v>0</v>
      </c>
      <c r="BQ53">
        <v>0</v>
      </c>
      <c r="BR53" t="s">
        <v>3</v>
      </c>
      <c r="BS53" t="s">
        <v>3</v>
      </c>
      <c r="BT53" t="s">
        <v>3</v>
      </c>
      <c r="BU53" t="s">
        <v>3</v>
      </c>
      <c r="BV53" t="s">
        <v>3</v>
      </c>
      <c r="BW53" t="s">
        <v>1148</v>
      </c>
      <c r="BX53" t="s">
        <v>3</v>
      </c>
      <c r="BY53">
        <v>0</v>
      </c>
      <c r="BZ53">
        <v>0</v>
      </c>
      <c r="CA53">
        <v>0</v>
      </c>
      <c r="CB53" t="s">
        <v>234</v>
      </c>
      <c r="CD53" t="str" cm="1">
        <f t="array" aca="1" ref="CD53" ca="1">eConcatenar(A53:CB53,"|")</f>
        <v>vFwg1MuhF1ckm4zV|VSA2019-0107|3|ECONOLINE |TABASCO|VILLAHERMOSA |VILLAHERMOSA |2019-3-26|12900|X|X|200|0|x|X|X|X|X|X|X|X|X|X|X|X|X|0|ESTEBAN|RAMON |MATILDE |UNION LIBRE |X|X|CALLE VENUSTIANO CARRANZA |EJIDO SANTA CRUZ|X|9931968133|DIANA DEL CARMEN SANDOVAL ESTEBAN |BENEFICIARIO 2 SUSANA SANDOVAL ESTEBAN |0|CALLE VENUSTIANO CARRANZA |X|1|0|0|X|X|X|DOMICILIO|6500|6400|0|0|X|2021-5-10|2021-10-18|X|X|X|0|0|QYD9TF2W9KVTQO|X|1|0|12900|0|0|0|X|X|X|X|X|VILLAHERMOSA |X|0|0|0|final</v>
      </c>
    </row>
    <row r="54" spans="1:82" x14ac:dyDescent="0.25">
      <c r="A54" t="s">
        <v>1443</v>
      </c>
      <c r="B54" t="s">
        <v>1444</v>
      </c>
      <c r="C54">
        <v>3</v>
      </c>
      <c r="D54" t="s">
        <v>102</v>
      </c>
      <c r="E54" t="s">
        <v>1</v>
      </c>
      <c r="F54" t="s">
        <v>1148</v>
      </c>
      <c r="G54" t="s">
        <v>1148</v>
      </c>
      <c r="H54" t="s">
        <v>1041</v>
      </c>
      <c r="I54">
        <v>12900</v>
      </c>
      <c r="J54" t="s">
        <v>3</v>
      </c>
      <c r="K54" t="s">
        <v>3</v>
      </c>
      <c r="L54">
        <v>100</v>
      </c>
      <c r="M54">
        <v>0</v>
      </c>
      <c r="N54" t="s">
        <v>8</v>
      </c>
      <c r="O54" t="s">
        <v>3</v>
      </c>
      <c r="P54" t="s">
        <v>3</v>
      </c>
      <c r="Q54" t="s">
        <v>3</v>
      </c>
      <c r="R54" t="s">
        <v>3</v>
      </c>
      <c r="S54" t="s">
        <v>3</v>
      </c>
      <c r="T54" t="s">
        <v>3</v>
      </c>
      <c r="U54" t="s">
        <v>3</v>
      </c>
      <c r="V54" t="s">
        <v>3</v>
      </c>
      <c r="W54" t="s">
        <v>3</v>
      </c>
      <c r="X54" t="s">
        <v>3</v>
      </c>
      <c r="Y54" t="s">
        <v>3</v>
      </c>
      <c r="Z54" t="s">
        <v>3</v>
      </c>
      <c r="AA54">
        <v>0</v>
      </c>
      <c r="AB54" t="s">
        <v>103</v>
      </c>
      <c r="AC54" t="s">
        <v>736</v>
      </c>
      <c r="AD54" t="s">
        <v>730</v>
      </c>
      <c r="AE54" t="s">
        <v>16</v>
      </c>
      <c r="AF54" t="s">
        <v>3</v>
      </c>
      <c r="AG54" t="s">
        <v>3</v>
      </c>
      <c r="AH54" t="s">
        <v>322</v>
      </c>
      <c r="AI54" t="s">
        <v>1445</v>
      </c>
      <c r="AJ54" t="s">
        <v>3</v>
      </c>
      <c r="AK54">
        <v>9934385909</v>
      </c>
      <c r="AL54" t="s">
        <v>1446</v>
      </c>
      <c r="AM54" t="s">
        <v>1447</v>
      </c>
      <c r="AN54">
        <v>0</v>
      </c>
      <c r="AO54" t="s">
        <v>322</v>
      </c>
      <c r="AP54" t="s">
        <v>3</v>
      </c>
      <c r="AQ54">
        <v>1</v>
      </c>
      <c r="AR54">
        <v>0</v>
      </c>
      <c r="AS54">
        <v>0</v>
      </c>
      <c r="AT54" t="s">
        <v>3</v>
      </c>
      <c r="AU54" t="s">
        <v>3</v>
      </c>
      <c r="AV54" t="s">
        <v>3</v>
      </c>
      <c r="AW54" t="s">
        <v>7</v>
      </c>
      <c r="AX54">
        <v>8800</v>
      </c>
      <c r="AY54">
        <v>4100</v>
      </c>
      <c r="AZ54">
        <v>0</v>
      </c>
      <c r="BA54">
        <v>0</v>
      </c>
      <c r="BB54" t="s">
        <v>3</v>
      </c>
      <c r="BC54" t="s">
        <v>1166</v>
      </c>
      <c r="BD54" t="s">
        <v>983</v>
      </c>
      <c r="BE54" t="s">
        <v>3</v>
      </c>
      <c r="BF54" t="s">
        <v>3</v>
      </c>
      <c r="BG54" t="s">
        <v>3</v>
      </c>
      <c r="BH54">
        <v>0</v>
      </c>
      <c r="BI54">
        <v>0</v>
      </c>
      <c r="BJ54" t="s">
        <v>1156</v>
      </c>
      <c r="BK54" t="s">
        <v>3</v>
      </c>
      <c r="BL54">
        <v>1</v>
      </c>
      <c r="BM54">
        <v>0</v>
      </c>
      <c r="BN54">
        <v>12900</v>
      </c>
      <c r="BO54">
        <v>0</v>
      </c>
      <c r="BP54">
        <v>0</v>
      </c>
      <c r="BQ54">
        <v>0</v>
      </c>
      <c r="BR54" t="s">
        <v>3</v>
      </c>
      <c r="BS54" t="s">
        <v>3</v>
      </c>
      <c r="BT54" t="s">
        <v>3</v>
      </c>
      <c r="BU54" t="s">
        <v>3</v>
      </c>
      <c r="BV54" t="s">
        <v>3</v>
      </c>
      <c r="BW54" t="s">
        <v>1148</v>
      </c>
      <c r="BX54" t="s">
        <v>3</v>
      </c>
      <c r="BY54">
        <v>0</v>
      </c>
      <c r="BZ54">
        <v>0</v>
      </c>
      <c r="CA54">
        <v>0</v>
      </c>
      <c r="CB54" t="s">
        <v>234</v>
      </c>
      <c r="CD54" t="str" cm="1">
        <f t="array" aca="1" ref="CD54" ca="1">eConcatenar(A54:CB54,"|")</f>
        <v>sezQerNe4qLZsfmz|VSA2019-0137|3|ECONOLINE |TABASCO|VILLAHERMOSA |VILLAHERMOSA |2019-4-4|12900|X|X|100|0|x|X|X|X|X|X|X|X|X|X|X|X|X|0|HERNANDEZ |ALEGRIA |MARIA TERESA |CASADA|X|X|CARRETERA PRINCIPAL SIN NUMERO |RANCHERIA ALVARADO JIMBAL TERCERA |X|9934385909|EDTH GUADALUPE URIBE  HERNANDEZ |BENEFICIARIO 2 LUCANO ENRIQUE URIBE GOMEZ |0|CARRETERA PRINCIPAL SIN NUMERO |X|1|0|0|X|X|X|DOMICILIO|8800|4100|0|0|X|2021-12-10|2021-10-18|X|X|X|0|0|QYD9TF2W9KVTQO|X|1|0|12900|0|0|0|X|X|X|X|X|VILLAHERMOSA |X|0|0|0|final</v>
      </c>
    </row>
    <row r="55" spans="1:82" x14ac:dyDescent="0.25">
      <c r="A55" t="s">
        <v>1448</v>
      </c>
      <c r="B55" t="s">
        <v>1449</v>
      </c>
      <c r="C55">
        <v>3</v>
      </c>
      <c r="D55" t="s">
        <v>9</v>
      </c>
      <c r="E55" t="s">
        <v>1</v>
      </c>
      <c r="F55" t="s">
        <v>1148</v>
      </c>
      <c r="G55" t="s">
        <v>1148</v>
      </c>
      <c r="H55" t="s">
        <v>1450</v>
      </c>
      <c r="I55">
        <v>19800</v>
      </c>
      <c r="J55" t="s">
        <v>3</v>
      </c>
      <c r="K55" t="s">
        <v>3</v>
      </c>
      <c r="L55">
        <v>100</v>
      </c>
      <c r="M55">
        <v>0</v>
      </c>
      <c r="N55" t="s">
        <v>8</v>
      </c>
      <c r="O55" t="s">
        <v>3</v>
      </c>
      <c r="P55" t="s">
        <v>3</v>
      </c>
      <c r="Q55" t="s">
        <v>3</v>
      </c>
      <c r="R55" t="s">
        <v>3</v>
      </c>
      <c r="S55" t="s">
        <v>3</v>
      </c>
      <c r="T55" t="s">
        <v>3</v>
      </c>
      <c r="U55" t="s">
        <v>3</v>
      </c>
      <c r="V55" t="s">
        <v>3</v>
      </c>
      <c r="W55" t="s">
        <v>3</v>
      </c>
      <c r="X55" t="s">
        <v>3</v>
      </c>
      <c r="Y55" t="s">
        <v>3</v>
      </c>
      <c r="Z55" t="s">
        <v>3</v>
      </c>
      <c r="AA55">
        <v>0</v>
      </c>
      <c r="AB55" t="s">
        <v>103</v>
      </c>
      <c r="AC55" t="s">
        <v>332</v>
      </c>
      <c r="AD55" t="s">
        <v>1451</v>
      </c>
      <c r="AE55" t="s">
        <v>340</v>
      </c>
      <c r="AF55" t="s">
        <v>3</v>
      </c>
      <c r="AG55" t="s">
        <v>3</v>
      </c>
      <c r="AH55" t="s">
        <v>1311</v>
      </c>
      <c r="AI55" t="s">
        <v>1200</v>
      </c>
      <c r="AJ55" t="s">
        <v>3</v>
      </c>
      <c r="AK55">
        <v>9933003317</v>
      </c>
      <c r="AL55" t="s">
        <v>1452</v>
      </c>
      <c r="AM55" t="s">
        <v>1453</v>
      </c>
      <c r="AN55">
        <v>0</v>
      </c>
      <c r="AO55" t="s">
        <v>1311</v>
      </c>
      <c r="AP55" t="s">
        <v>3</v>
      </c>
      <c r="AQ55">
        <v>1</v>
      </c>
      <c r="AR55">
        <v>0</v>
      </c>
      <c r="AS55">
        <v>0</v>
      </c>
      <c r="AT55" t="s">
        <v>3</v>
      </c>
      <c r="AU55" t="s">
        <v>3</v>
      </c>
      <c r="AV55" t="s">
        <v>3</v>
      </c>
      <c r="AW55" t="s">
        <v>7</v>
      </c>
      <c r="AX55">
        <v>5650</v>
      </c>
      <c r="AY55">
        <v>14150</v>
      </c>
      <c r="AZ55">
        <v>0</v>
      </c>
      <c r="BA55">
        <v>0</v>
      </c>
      <c r="BB55" t="s">
        <v>3</v>
      </c>
      <c r="BC55" t="s">
        <v>1166</v>
      </c>
      <c r="BD55" t="s">
        <v>983</v>
      </c>
      <c r="BE55" t="s">
        <v>3</v>
      </c>
      <c r="BF55" t="s">
        <v>3</v>
      </c>
      <c r="BG55" t="s">
        <v>3</v>
      </c>
      <c r="BH55">
        <v>0</v>
      </c>
      <c r="BI55">
        <v>0</v>
      </c>
      <c r="BJ55" t="s">
        <v>1156</v>
      </c>
      <c r="BK55" t="s">
        <v>3</v>
      </c>
      <c r="BL55">
        <v>0</v>
      </c>
      <c r="BM55">
        <v>0</v>
      </c>
      <c r="BN55">
        <v>12900</v>
      </c>
      <c r="BO55">
        <v>0</v>
      </c>
      <c r="BP55">
        <v>0</v>
      </c>
      <c r="BQ55">
        <v>0</v>
      </c>
      <c r="BR55" t="s">
        <v>3</v>
      </c>
      <c r="BS55" t="s">
        <v>3</v>
      </c>
      <c r="BT55" t="s">
        <v>3</v>
      </c>
      <c r="BU55" t="s">
        <v>3</v>
      </c>
      <c r="BV55" t="s">
        <v>3</v>
      </c>
      <c r="BW55" t="s">
        <v>1148</v>
      </c>
      <c r="BX55" t="s">
        <v>3</v>
      </c>
      <c r="BY55">
        <v>0</v>
      </c>
      <c r="BZ55">
        <v>0</v>
      </c>
      <c r="CA55">
        <v>0</v>
      </c>
      <c r="CB55" t="s">
        <v>234</v>
      </c>
      <c r="CD55" t="str" cm="1">
        <f t="array" aca="1" ref="CD55" ca="1">eConcatenar(A55:CB55,"|")</f>
        <v>y0Fyg6dgzUM1v5H0|VSA2019-0157|3|ZAFIRO|TABASCO|VILLAHERMOSA |VILLAHERMOSA |2019-12-4|19800|X|X|100|0|x|X|X|X|X|X|X|X|X|X|X|X|X|0|HERNANDEZ |DIAZ |ULISES |VIUDA |X|X|CALLE ROBERTO MADRAZO SIN NUMERO |RANCHERIA ALVARADO GUARDA COSTA |X|9933003317|LORENA HERNANDEZ JIMENEZ |BENEFICIARIO 2 ULUSES HERNANDEZ JIMENEZ |0|CALLE ROBERTO MADRAZO SIN NUMERO |X|1|0|0|X|X|X|DOMICILIO|5650|14150|0|0|X|2021-12-10|2021-10-18|X|X|X|0|0|QYD9TF2W9KVTQO|X|0|0|12900|0|0|0|X|X|X|X|X|VILLAHERMOSA |X|0|0|0|final</v>
      </c>
    </row>
    <row r="56" spans="1:82" x14ac:dyDescent="0.25">
      <c r="A56" t="s">
        <v>1454</v>
      </c>
      <c r="B56" t="s">
        <v>1455</v>
      </c>
      <c r="C56">
        <v>3</v>
      </c>
      <c r="D56" t="s">
        <v>102</v>
      </c>
      <c r="E56" t="s">
        <v>1</v>
      </c>
      <c r="F56" t="s">
        <v>1148</v>
      </c>
      <c r="G56" t="s">
        <v>1148</v>
      </c>
      <c r="H56" t="s">
        <v>707</v>
      </c>
      <c r="I56">
        <v>12900</v>
      </c>
      <c r="J56" t="s">
        <v>3</v>
      </c>
      <c r="K56" t="s">
        <v>3</v>
      </c>
      <c r="L56">
        <v>400</v>
      </c>
      <c r="M56">
        <v>0</v>
      </c>
      <c r="N56" t="s">
        <v>8</v>
      </c>
      <c r="O56" t="s">
        <v>3</v>
      </c>
      <c r="P56" t="s">
        <v>3</v>
      </c>
      <c r="Q56" t="s">
        <v>3</v>
      </c>
      <c r="R56" t="s">
        <v>3</v>
      </c>
      <c r="S56" t="s">
        <v>3</v>
      </c>
      <c r="T56" t="s">
        <v>3</v>
      </c>
      <c r="U56" t="s">
        <v>3</v>
      </c>
      <c r="V56" t="s">
        <v>3</v>
      </c>
      <c r="W56" t="s">
        <v>3</v>
      </c>
      <c r="X56" t="s">
        <v>3</v>
      </c>
      <c r="Y56" t="s">
        <v>3</v>
      </c>
      <c r="Z56" t="s">
        <v>3</v>
      </c>
      <c r="AA56">
        <v>0</v>
      </c>
      <c r="AB56" t="s">
        <v>103</v>
      </c>
      <c r="AC56" t="s">
        <v>458</v>
      </c>
      <c r="AD56" t="s">
        <v>1109</v>
      </c>
      <c r="AE56" t="s">
        <v>25</v>
      </c>
      <c r="AF56" t="s">
        <v>3</v>
      </c>
      <c r="AG56" t="s">
        <v>3</v>
      </c>
      <c r="AH56" t="s">
        <v>1456</v>
      </c>
      <c r="AI56" t="s">
        <v>1338</v>
      </c>
      <c r="AJ56" t="s">
        <v>3</v>
      </c>
      <c r="AK56">
        <v>9932096591</v>
      </c>
      <c r="AL56" t="s">
        <v>1457</v>
      </c>
      <c r="AM56" t="s">
        <v>1458</v>
      </c>
      <c r="AN56">
        <v>0</v>
      </c>
      <c r="AO56" t="s">
        <v>1456</v>
      </c>
      <c r="AP56" t="s">
        <v>3</v>
      </c>
      <c r="AQ56">
        <v>1</v>
      </c>
      <c r="AR56">
        <v>0</v>
      </c>
      <c r="AS56">
        <v>0</v>
      </c>
      <c r="AT56" t="s">
        <v>3</v>
      </c>
      <c r="AU56" t="s">
        <v>3</v>
      </c>
      <c r="AV56" t="s">
        <v>3</v>
      </c>
      <c r="AW56" t="s">
        <v>7</v>
      </c>
      <c r="AX56">
        <v>9000</v>
      </c>
      <c r="AY56">
        <v>3900</v>
      </c>
      <c r="AZ56">
        <v>0</v>
      </c>
      <c r="BA56">
        <v>0</v>
      </c>
      <c r="BB56" t="s">
        <v>3</v>
      </c>
      <c r="BC56" t="s">
        <v>281</v>
      </c>
      <c r="BD56" t="s">
        <v>983</v>
      </c>
      <c r="BE56" t="s">
        <v>3</v>
      </c>
      <c r="BF56" t="s">
        <v>3</v>
      </c>
      <c r="BG56" t="s">
        <v>3</v>
      </c>
      <c r="BH56">
        <v>0</v>
      </c>
      <c r="BI56">
        <v>0</v>
      </c>
      <c r="BJ56" t="s">
        <v>1156</v>
      </c>
      <c r="BK56" t="s">
        <v>3</v>
      </c>
      <c r="BL56">
        <v>0</v>
      </c>
      <c r="BM56">
        <v>0</v>
      </c>
      <c r="BN56">
        <v>12900</v>
      </c>
      <c r="BO56">
        <v>0</v>
      </c>
      <c r="BP56">
        <v>0</v>
      </c>
      <c r="BQ56">
        <v>0</v>
      </c>
      <c r="BR56" t="s">
        <v>3</v>
      </c>
      <c r="BS56" t="s">
        <v>3</v>
      </c>
      <c r="BT56" t="s">
        <v>3</v>
      </c>
      <c r="BU56" t="s">
        <v>3</v>
      </c>
      <c r="BV56" t="s">
        <v>3</v>
      </c>
      <c r="BW56" t="s">
        <v>1148</v>
      </c>
      <c r="BX56" t="s">
        <v>3</v>
      </c>
      <c r="BY56">
        <v>0</v>
      </c>
      <c r="BZ56">
        <v>0</v>
      </c>
      <c r="CA56">
        <v>0</v>
      </c>
      <c r="CB56" t="s">
        <v>234</v>
      </c>
      <c r="CD56" t="str" cm="1">
        <f t="array" aca="1" ref="CD56" ca="1">eConcatenar(A56:CB56,"|")</f>
        <v>efPUFj8XAIk5GEbV|VSA2019-0208|3|ECONOLINE |TABASCO|VILLAHERMOSA |VILLAHERMOSA |2019-4-5|12900|X|X|400|0|x|X|X|X|X|X|X|X|X|X|X|X|X|0|HERNANDEZ |VIDAL |MISAEL |CASADO|X|X|CALLE CHIPILCOHUITE SIN NUMERO |COLONIA GAVIOTAS SUR |X|9932096591|BERTA CORNELIO RAMIREZ |BENEFICIARIO 2 JAVIER VIDSL CORNELIO |0|CALLE CHIPILCOHUITE SIN NUMERO |X|1|0|0|X|X|X|DOMICILIO|9000|3900|0|0|X|2021-8-16|2021-10-18|X|X|X|0|0|QYD9TF2W9KVTQO|X|0|0|12900|0|0|0|X|X|X|X|X|VILLAHERMOSA |X|0|0|0|final</v>
      </c>
    </row>
    <row r="57" spans="1:82" x14ac:dyDescent="0.25">
      <c r="A57" t="s">
        <v>1459</v>
      </c>
      <c r="B57" t="s">
        <v>1460</v>
      </c>
      <c r="C57">
        <v>3</v>
      </c>
      <c r="D57" t="s">
        <v>102</v>
      </c>
      <c r="E57" t="s">
        <v>1</v>
      </c>
      <c r="F57" t="s">
        <v>1148</v>
      </c>
      <c r="G57" t="s">
        <v>1148</v>
      </c>
      <c r="H57" t="s">
        <v>645</v>
      </c>
      <c r="I57">
        <v>12900</v>
      </c>
      <c r="J57" t="s">
        <v>3</v>
      </c>
      <c r="K57" t="s">
        <v>3</v>
      </c>
      <c r="L57">
        <v>200</v>
      </c>
      <c r="M57">
        <v>0</v>
      </c>
      <c r="N57" t="s">
        <v>8</v>
      </c>
      <c r="O57" t="s">
        <v>3</v>
      </c>
      <c r="P57" t="s">
        <v>3</v>
      </c>
      <c r="Q57" t="s">
        <v>3</v>
      </c>
      <c r="R57" t="s">
        <v>3</v>
      </c>
      <c r="S57" t="s">
        <v>3</v>
      </c>
      <c r="T57" t="s">
        <v>3</v>
      </c>
      <c r="U57" t="s">
        <v>3</v>
      </c>
      <c r="V57" t="s">
        <v>3</v>
      </c>
      <c r="W57" t="s">
        <v>3</v>
      </c>
      <c r="X57" t="s">
        <v>3</v>
      </c>
      <c r="Y57" t="s">
        <v>3</v>
      </c>
      <c r="Z57" t="s">
        <v>3</v>
      </c>
      <c r="AA57">
        <v>0</v>
      </c>
      <c r="AB57" t="s">
        <v>309</v>
      </c>
      <c r="AC57" t="s">
        <v>88</v>
      </c>
      <c r="AD57" t="s">
        <v>1461</v>
      </c>
      <c r="AE57" t="s">
        <v>110</v>
      </c>
      <c r="AF57" t="s">
        <v>3</v>
      </c>
      <c r="AG57" t="s">
        <v>3</v>
      </c>
      <c r="AH57" t="s">
        <v>1462</v>
      </c>
      <c r="AI57" t="s">
        <v>1338</v>
      </c>
      <c r="AJ57" t="s">
        <v>3</v>
      </c>
      <c r="AK57">
        <v>9931129915</v>
      </c>
      <c r="AL57" t="s">
        <v>1463</v>
      </c>
      <c r="AM57" t="s">
        <v>3</v>
      </c>
      <c r="AN57">
        <v>0</v>
      </c>
      <c r="AO57" t="s">
        <v>1462</v>
      </c>
      <c r="AP57" t="s">
        <v>3</v>
      </c>
      <c r="AQ57">
        <v>1</v>
      </c>
      <c r="AR57">
        <v>0</v>
      </c>
      <c r="AS57">
        <v>0</v>
      </c>
      <c r="AT57" t="s">
        <v>3</v>
      </c>
      <c r="AU57" t="s">
        <v>3</v>
      </c>
      <c r="AV57" t="s">
        <v>3</v>
      </c>
      <c r="AW57" t="s">
        <v>7</v>
      </c>
      <c r="AX57">
        <v>8750</v>
      </c>
      <c r="AY57">
        <v>4150</v>
      </c>
      <c r="AZ57">
        <v>0</v>
      </c>
      <c r="BA57">
        <v>0</v>
      </c>
      <c r="BB57" t="s">
        <v>3</v>
      </c>
      <c r="BC57" t="s">
        <v>353</v>
      </c>
      <c r="BD57" t="s">
        <v>983</v>
      </c>
      <c r="BE57" t="s">
        <v>3</v>
      </c>
      <c r="BF57" t="s">
        <v>3</v>
      </c>
      <c r="BG57" t="s">
        <v>3</v>
      </c>
      <c r="BH57">
        <v>0</v>
      </c>
      <c r="BI57">
        <v>0</v>
      </c>
      <c r="BJ57" t="s">
        <v>1156</v>
      </c>
      <c r="BK57" t="s">
        <v>3</v>
      </c>
      <c r="BL57">
        <v>0</v>
      </c>
      <c r="BM57">
        <v>0</v>
      </c>
      <c r="BN57">
        <v>12900</v>
      </c>
      <c r="BO57">
        <v>0</v>
      </c>
      <c r="BP57">
        <v>0</v>
      </c>
      <c r="BQ57">
        <v>0</v>
      </c>
      <c r="BR57" t="s">
        <v>3</v>
      </c>
      <c r="BS57" t="s">
        <v>3</v>
      </c>
      <c r="BT57" t="s">
        <v>3</v>
      </c>
      <c r="BU57" t="s">
        <v>3</v>
      </c>
      <c r="BV57" t="s">
        <v>3</v>
      </c>
      <c r="BW57" t="s">
        <v>1148</v>
      </c>
      <c r="BX57" t="s">
        <v>3</v>
      </c>
      <c r="BY57">
        <v>0</v>
      </c>
      <c r="BZ57">
        <v>0</v>
      </c>
      <c r="CA57">
        <v>0</v>
      </c>
      <c r="CB57" t="s">
        <v>234</v>
      </c>
      <c r="CD57" t="str" cm="1">
        <f t="array" aca="1" ref="CD57" ca="1">eConcatenar(A57:CB57,"|")</f>
        <v>uA7R8oGWdekpIuZC|VSA2019-0228|3|ECONOLINE |TABASCO|VILLAHERMOSA |VILLAHERMOSA |2019-9-5|12900|X|X|200|0|x|X|X|X|X|X|X|X|X|X|X|X|X|0|REYES |LOPEZ |ISRAEL |UNION LIBRE |X|X|CALLE NORUEGA |COLONIA GAVIOTAS SUR |X|9931129915|ANDREA DIAZ JULIAN |X|0|CALLE NORUEGA |X|1|0|0|X|X|X|DOMICILIO|8750|4150|0|0|X|2021-5-10|2021-10-18|X|X|X|0|0|QYD9TF2W9KVTQO|X|0|0|12900|0|0|0|X|X|X|X|X|VILLAHERMOSA |X|0|0|0|final</v>
      </c>
    </row>
    <row r="58" spans="1:82" x14ac:dyDescent="0.25">
      <c r="A58" t="s">
        <v>1464</v>
      </c>
      <c r="B58" t="s">
        <v>1465</v>
      </c>
      <c r="C58">
        <v>3</v>
      </c>
      <c r="D58" t="s">
        <v>102</v>
      </c>
      <c r="E58" t="s">
        <v>1</v>
      </c>
      <c r="F58" t="s">
        <v>1148</v>
      </c>
      <c r="G58" t="s">
        <v>1148</v>
      </c>
      <c r="H58" t="s">
        <v>724</v>
      </c>
      <c r="I58">
        <v>12900</v>
      </c>
      <c r="J58" t="s">
        <v>3</v>
      </c>
      <c r="K58" t="s">
        <v>3</v>
      </c>
      <c r="L58">
        <v>200</v>
      </c>
      <c r="M58">
        <v>0</v>
      </c>
      <c r="N58" t="s">
        <v>8</v>
      </c>
      <c r="O58" t="s">
        <v>3</v>
      </c>
      <c r="P58" t="s">
        <v>3</v>
      </c>
      <c r="Q58" t="s">
        <v>3</v>
      </c>
      <c r="R58" t="s">
        <v>3</v>
      </c>
      <c r="S58" t="s">
        <v>3</v>
      </c>
      <c r="T58" t="s">
        <v>3</v>
      </c>
      <c r="U58" t="s">
        <v>3</v>
      </c>
      <c r="V58" t="s">
        <v>3</v>
      </c>
      <c r="W58" t="s">
        <v>3</v>
      </c>
      <c r="X58" t="s">
        <v>3</v>
      </c>
      <c r="Y58" t="s">
        <v>3</v>
      </c>
      <c r="Z58" t="s">
        <v>3</v>
      </c>
      <c r="AA58">
        <v>0</v>
      </c>
      <c r="AB58" t="s">
        <v>392</v>
      </c>
      <c r="AC58" t="s">
        <v>88</v>
      </c>
      <c r="AD58" t="s">
        <v>1466</v>
      </c>
      <c r="AE58" t="s">
        <v>49</v>
      </c>
      <c r="AF58" t="s">
        <v>3</v>
      </c>
      <c r="AG58" t="s">
        <v>3</v>
      </c>
      <c r="AH58" t="s">
        <v>1467</v>
      </c>
      <c r="AI58" t="s">
        <v>1468</v>
      </c>
      <c r="AJ58" t="s">
        <v>3</v>
      </c>
      <c r="AK58">
        <v>9931208952</v>
      </c>
      <c r="AL58" t="s">
        <v>1469</v>
      </c>
      <c r="AM58" t="s">
        <v>1470</v>
      </c>
      <c r="AN58">
        <v>0</v>
      </c>
      <c r="AO58" t="s">
        <v>1467</v>
      </c>
      <c r="AP58" t="s">
        <v>3</v>
      </c>
      <c r="AQ58">
        <v>1</v>
      </c>
      <c r="AR58">
        <v>0</v>
      </c>
      <c r="AS58">
        <v>0</v>
      </c>
      <c r="AT58" t="s">
        <v>3</v>
      </c>
      <c r="AU58" t="s">
        <v>3</v>
      </c>
      <c r="AV58" t="s">
        <v>3</v>
      </c>
      <c r="AW58" t="s">
        <v>7</v>
      </c>
      <c r="AX58">
        <v>6074</v>
      </c>
      <c r="AY58">
        <v>6825</v>
      </c>
      <c r="AZ58">
        <v>0</v>
      </c>
      <c r="BA58">
        <v>0</v>
      </c>
      <c r="BB58" t="s">
        <v>3</v>
      </c>
      <c r="BC58" t="s">
        <v>353</v>
      </c>
      <c r="BD58" t="s">
        <v>983</v>
      </c>
      <c r="BE58" t="s">
        <v>3</v>
      </c>
      <c r="BF58" t="s">
        <v>3</v>
      </c>
      <c r="BG58" t="s">
        <v>3</v>
      </c>
      <c r="BH58">
        <v>0</v>
      </c>
      <c r="BI58">
        <v>0</v>
      </c>
      <c r="BJ58" t="s">
        <v>1156</v>
      </c>
      <c r="BK58" t="s">
        <v>3</v>
      </c>
      <c r="BL58">
        <v>1</v>
      </c>
      <c r="BM58">
        <v>0</v>
      </c>
      <c r="BN58">
        <v>12900</v>
      </c>
      <c r="BO58">
        <v>0</v>
      </c>
      <c r="BP58">
        <v>0</v>
      </c>
      <c r="BQ58">
        <v>0</v>
      </c>
      <c r="BR58" t="s">
        <v>3</v>
      </c>
      <c r="BS58" t="s">
        <v>3</v>
      </c>
      <c r="BT58" t="s">
        <v>3</v>
      </c>
      <c r="BU58" t="s">
        <v>3</v>
      </c>
      <c r="BV58" t="s">
        <v>3</v>
      </c>
      <c r="BW58" t="s">
        <v>1148</v>
      </c>
      <c r="BX58" t="s">
        <v>3</v>
      </c>
      <c r="BY58">
        <v>0</v>
      </c>
      <c r="BZ58">
        <v>0</v>
      </c>
      <c r="CA58">
        <v>0</v>
      </c>
      <c r="CB58" t="s">
        <v>234</v>
      </c>
      <c r="CD58" t="str" cm="1">
        <f t="array" aca="1" ref="CD58" ca="1">eConcatenar(A58:CB58,"|")</f>
        <v>iVSXWFvxi5YTEDh8|VSA2019-0247|3|ECONOLINE |TABASCO|VILLAHERMOSA |VILLAHERMOSA |2019-5-17|12900|X|X|200|0|x|X|X|X|X|X|X|X|X|X|X|X|X|0|RAMON |LOPEZ |RUTILA |VIUDA|X|X|CALLE TINTO|COLONIA GAVIOTAS SUR VALLE VERDE VILLAHERMOSA |X|9931208952|JAVIER BETANCOURT RAMON|BENEFICIARIO 2 ERICK BETANCOURT RAMON |0|CALLE TINTO|X|1|0|0|X|X|X|DOMICILIO|6074|6825|0|0|X|2021-5-10|2021-10-18|X|X|X|0|0|QYD9TF2W9KVTQO|X|1|0|12900|0|0|0|X|X|X|X|X|VILLAHERMOSA |X|0|0|0|final</v>
      </c>
    </row>
    <row r="59" spans="1:82" x14ac:dyDescent="0.25">
      <c r="A59" t="s">
        <v>1471</v>
      </c>
      <c r="B59" t="s">
        <v>1472</v>
      </c>
      <c r="C59">
        <v>3</v>
      </c>
      <c r="D59" t="s">
        <v>102</v>
      </c>
      <c r="E59" t="s">
        <v>1</v>
      </c>
      <c r="F59" t="s">
        <v>1148</v>
      </c>
      <c r="G59" t="s">
        <v>1148</v>
      </c>
      <c r="H59" t="s">
        <v>1473</v>
      </c>
      <c r="I59">
        <v>12900</v>
      </c>
      <c r="J59" t="s">
        <v>3</v>
      </c>
      <c r="K59" t="s">
        <v>3</v>
      </c>
      <c r="L59">
        <v>200</v>
      </c>
      <c r="M59">
        <v>0</v>
      </c>
      <c r="N59" t="s">
        <v>8</v>
      </c>
      <c r="O59" t="s">
        <v>3</v>
      </c>
      <c r="P59" t="s">
        <v>3</v>
      </c>
      <c r="Q59" t="s">
        <v>3</v>
      </c>
      <c r="R59" t="s">
        <v>3</v>
      </c>
      <c r="S59" t="s">
        <v>3</v>
      </c>
      <c r="T59" t="s">
        <v>3</v>
      </c>
      <c r="U59" t="s">
        <v>3</v>
      </c>
      <c r="V59" t="s">
        <v>3</v>
      </c>
      <c r="W59" t="s">
        <v>3</v>
      </c>
      <c r="X59" t="s">
        <v>3</v>
      </c>
      <c r="Y59" t="s">
        <v>3</v>
      </c>
      <c r="Z59" t="s">
        <v>3</v>
      </c>
      <c r="AA59">
        <v>0</v>
      </c>
      <c r="AB59" t="s">
        <v>103</v>
      </c>
      <c r="AC59" t="s">
        <v>357</v>
      </c>
      <c r="AD59" t="s">
        <v>838</v>
      </c>
      <c r="AE59" t="s">
        <v>110</v>
      </c>
      <c r="AF59" t="s">
        <v>3</v>
      </c>
      <c r="AG59" t="s">
        <v>3</v>
      </c>
      <c r="AH59" t="s">
        <v>1474</v>
      </c>
      <c r="AI59" t="s">
        <v>1475</v>
      </c>
      <c r="AJ59" t="s">
        <v>3</v>
      </c>
      <c r="AK59">
        <v>9931902418</v>
      </c>
      <c r="AL59" t="s">
        <v>1476</v>
      </c>
      <c r="AM59" t="s">
        <v>1477</v>
      </c>
      <c r="AN59">
        <v>0</v>
      </c>
      <c r="AO59" t="s">
        <v>1474</v>
      </c>
      <c r="AP59" t="s">
        <v>3</v>
      </c>
      <c r="AQ59">
        <v>1</v>
      </c>
      <c r="AR59">
        <v>0</v>
      </c>
      <c r="AS59">
        <v>0</v>
      </c>
      <c r="AT59" t="s">
        <v>3</v>
      </c>
      <c r="AU59" t="s">
        <v>3</v>
      </c>
      <c r="AV59" t="s">
        <v>3</v>
      </c>
      <c r="AW59" t="s">
        <v>7</v>
      </c>
      <c r="AX59">
        <v>5750</v>
      </c>
      <c r="AY59">
        <v>7150</v>
      </c>
      <c r="AZ59">
        <v>0</v>
      </c>
      <c r="BA59">
        <v>0</v>
      </c>
      <c r="BB59" t="s">
        <v>3</v>
      </c>
      <c r="BC59" t="s">
        <v>1166</v>
      </c>
      <c r="BD59" t="s">
        <v>983</v>
      </c>
      <c r="BE59" t="s">
        <v>3</v>
      </c>
      <c r="BF59" t="s">
        <v>3</v>
      </c>
      <c r="BG59" t="s">
        <v>3</v>
      </c>
      <c r="BH59">
        <v>0</v>
      </c>
      <c r="BI59">
        <v>0</v>
      </c>
      <c r="BJ59" t="s">
        <v>1156</v>
      </c>
      <c r="BK59" t="s">
        <v>3</v>
      </c>
      <c r="BL59">
        <v>0</v>
      </c>
      <c r="BM59">
        <v>0</v>
      </c>
      <c r="BN59">
        <v>12900</v>
      </c>
      <c r="BO59">
        <v>0</v>
      </c>
      <c r="BP59">
        <v>0</v>
      </c>
      <c r="BQ59">
        <v>0</v>
      </c>
      <c r="BR59" t="s">
        <v>3</v>
      </c>
      <c r="BS59" t="s">
        <v>3</v>
      </c>
      <c r="BT59" t="s">
        <v>3</v>
      </c>
      <c r="BU59" t="s">
        <v>3</v>
      </c>
      <c r="BV59" t="s">
        <v>3</v>
      </c>
      <c r="BW59" t="s">
        <v>1148</v>
      </c>
      <c r="BX59" t="s">
        <v>3</v>
      </c>
      <c r="BY59">
        <v>0</v>
      </c>
      <c r="BZ59">
        <v>0</v>
      </c>
      <c r="CA59">
        <v>0</v>
      </c>
      <c r="CB59" t="s">
        <v>234</v>
      </c>
      <c r="CD59" t="str" cm="1">
        <f t="array" aca="1" ref="CD59" ca="1">eConcatenar(A59:CB59,"|")</f>
        <v>2RdBVf5iPrkaNEBP|VSA2019-0261|3|ECONOLINE |TABASCO|VILLAHERMOSA |VILLAHERMOSA |2019-5-21|12900|X|X|200|0|x|X|X|X|X|X|X|X|X|X|X|X|X|0|HERNANDEZ |DE LOS SANTOS |JUAN |UNION LIBRE |X|X|CARRETRA PRINCIPAL SIN NUMERO |RANCHERIA ALVARADO |X|9931902418|JAQUELIN JIMENEZ MARTINEZ |BENEFICIARIO 2 ROSA SULEYMA HERNANDEZ MIRANDA |0|CARRETRA PRINCIPAL SIN NUMERO |X|1|0|0|X|X|X|DOMICILIO|5750|7150|0|0|X|2021-12-10|2021-10-18|X|X|X|0|0|QYD9TF2W9KVTQO|X|0|0|12900|0|0|0|X|X|X|X|X|VILLAHERMOSA |X|0|0|0|final</v>
      </c>
    </row>
    <row r="60" spans="1:82" x14ac:dyDescent="0.25">
      <c r="A60" t="s">
        <v>1478</v>
      </c>
      <c r="B60" t="s">
        <v>1479</v>
      </c>
      <c r="C60">
        <v>3</v>
      </c>
      <c r="D60" t="s">
        <v>102</v>
      </c>
      <c r="E60" t="s">
        <v>1</v>
      </c>
      <c r="F60" t="s">
        <v>1148</v>
      </c>
      <c r="G60" t="s">
        <v>1148</v>
      </c>
      <c r="H60" t="s">
        <v>659</v>
      </c>
      <c r="I60">
        <v>12900</v>
      </c>
      <c r="J60" t="s">
        <v>3</v>
      </c>
      <c r="K60" t="s">
        <v>3</v>
      </c>
      <c r="L60">
        <v>100</v>
      </c>
      <c r="M60">
        <v>0</v>
      </c>
      <c r="N60" t="s">
        <v>8</v>
      </c>
      <c r="O60" t="s">
        <v>3</v>
      </c>
      <c r="P60" t="s">
        <v>3</v>
      </c>
      <c r="Q60" t="s">
        <v>3</v>
      </c>
      <c r="R60" t="s">
        <v>3</v>
      </c>
      <c r="S60" t="s">
        <v>3</v>
      </c>
      <c r="T60" t="s">
        <v>3</v>
      </c>
      <c r="U60" t="s">
        <v>3</v>
      </c>
      <c r="V60" t="s">
        <v>3</v>
      </c>
      <c r="W60" t="s">
        <v>3</v>
      </c>
      <c r="X60" t="s">
        <v>3</v>
      </c>
      <c r="Y60" t="s">
        <v>3</v>
      </c>
      <c r="Z60" t="s">
        <v>3</v>
      </c>
      <c r="AA60">
        <v>0</v>
      </c>
      <c r="AB60" t="s">
        <v>104</v>
      </c>
      <c r="AC60" t="s">
        <v>839</v>
      </c>
      <c r="AD60" t="s">
        <v>515</v>
      </c>
      <c r="AE60" t="s">
        <v>110</v>
      </c>
      <c r="AF60" t="s">
        <v>3</v>
      </c>
      <c r="AG60" t="s">
        <v>3</v>
      </c>
      <c r="AH60" t="s">
        <v>89</v>
      </c>
      <c r="AI60" t="s">
        <v>1480</v>
      </c>
      <c r="AJ60" t="s">
        <v>3</v>
      </c>
      <c r="AK60">
        <v>9935166541</v>
      </c>
      <c r="AL60" t="s">
        <v>1481</v>
      </c>
      <c r="AM60" t="s">
        <v>1482</v>
      </c>
      <c r="AN60">
        <v>0</v>
      </c>
      <c r="AO60" t="s">
        <v>89</v>
      </c>
      <c r="AP60" t="s">
        <v>3</v>
      </c>
      <c r="AQ60">
        <v>1</v>
      </c>
      <c r="AR60">
        <v>0</v>
      </c>
      <c r="AS60">
        <v>0</v>
      </c>
      <c r="AT60" t="s">
        <v>3</v>
      </c>
      <c r="AU60" t="s">
        <v>3</v>
      </c>
      <c r="AV60" t="s">
        <v>3</v>
      </c>
      <c r="AW60" t="s">
        <v>7</v>
      </c>
      <c r="AX60">
        <v>8100</v>
      </c>
      <c r="AY60">
        <v>4800</v>
      </c>
      <c r="AZ60">
        <v>0</v>
      </c>
      <c r="BA60">
        <v>0</v>
      </c>
      <c r="BB60" t="s">
        <v>3</v>
      </c>
      <c r="BC60" t="s">
        <v>1166</v>
      </c>
      <c r="BD60" t="s">
        <v>983</v>
      </c>
      <c r="BE60" t="s">
        <v>3</v>
      </c>
      <c r="BF60" t="s">
        <v>3</v>
      </c>
      <c r="BG60" t="s">
        <v>3</v>
      </c>
      <c r="BH60">
        <v>0</v>
      </c>
      <c r="BI60">
        <v>0</v>
      </c>
      <c r="BJ60" t="s">
        <v>1156</v>
      </c>
      <c r="BK60" t="s">
        <v>3</v>
      </c>
      <c r="BL60">
        <v>1</v>
      </c>
      <c r="BM60">
        <v>0</v>
      </c>
      <c r="BN60">
        <v>12900</v>
      </c>
      <c r="BO60">
        <v>0</v>
      </c>
      <c r="BP60">
        <v>0</v>
      </c>
      <c r="BQ60">
        <v>0</v>
      </c>
      <c r="BR60" t="s">
        <v>3</v>
      </c>
      <c r="BS60" t="s">
        <v>3</v>
      </c>
      <c r="BT60" t="s">
        <v>3</v>
      </c>
      <c r="BU60" t="s">
        <v>3</v>
      </c>
      <c r="BV60" t="s">
        <v>3</v>
      </c>
      <c r="BW60" t="s">
        <v>1148</v>
      </c>
      <c r="BX60" t="s">
        <v>3</v>
      </c>
      <c r="BY60">
        <v>0</v>
      </c>
      <c r="BZ60">
        <v>0</v>
      </c>
      <c r="CA60">
        <v>0</v>
      </c>
      <c r="CB60" t="s">
        <v>234</v>
      </c>
      <c r="CD60" t="str" cm="1">
        <f t="array" aca="1" ref="CD60" ca="1">eConcatenar(A60:CB60,"|")</f>
        <v>a5pdpzkyqWrFyfS1|VSA2019-0299|3|ECONOLINE |TABASCO|VILLAHERMOSA |VILLAHERMOSA |2019-6-22|12900|X|X|100|0|x|X|X|X|X|X|X|X|X|X|X|X|X|0|DE DIOS |OVANDO |MARIBEL |UNION LIBRE |X|X|CALLE FRANCISCO I MADERO |RANCHERIA LA HUASTECA SEGUNDA SECCION |X|9935166541|RUBEN OVANDO SANCHEZ |BENEFICIARIO 2 ILEANA CRISTHEL MENDOZA MENDEZ DE DIOS |0|CALLE FRANCISCO I MADERO |X|1|0|0|X|X|X|DOMICILIO|8100|4800|0|0|X|2021-12-10|2021-10-18|X|X|X|0|0|QYD9TF2W9KVTQO|X|1|0|12900|0|0|0|X|X|X|X|X|VILLAHERMOSA |X|0|0|0|final</v>
      </c>
    </row>
    <row r="61" spans="1:82" x14ac:dyDescent="0.25">
      <c r="A61" t="s">
        <v>1483</v>
      </c>
      <c r="B61" t="s">
        <v>1484</v>
      </c>
      <c r="C61">
        <v>3</v>
      </c>
      <c r="D61" t="s">
        <v>102</v>
      </c>
      <c r="E61" t="s">
        <v>1</v>
      </c>
      <c r="F61" t="s">
        <v>1148</v>
      </c>
      <c r="G61" t="s">
        <v>1148</v>
      </c>
      <c r="H61" t="s">
        <v>1485</v>
      </c>
      <c r="I61">
        <v>12900</v>
      </c>
      <c r="J61" t="s">
        <v>3</v>
      </c>
      <c r="K61" t="s">
        <v>3</v>
      </c>
      <c r="L61">
        <v>200</v>
      </c>
      <c r="M61">
        <v>0</v>
      </c>
      <c r="N61" t="s">
        <v>8</v>
      </c>
      <c r="O61" t="s">
        <v>3</v>
      </c>
      <c r="P61" t="s">
        <v>3</v>
      </c>
      <c r="Q61" t="s">
        <v>3</v>
      </c>
      <c r="R61" t="s">
        <v>3</v>
      </c>
      <c r="S61" t="s">
        <v>3</v>
      </c>
      <c r="T61" t="s">
        <v>3</v>
      </c>
      <c r="U61" t="s">
        <v>3</v>
      </c>
      <c r="V61" t="s">
        <v>3</v>
      </c>
      <c r="W61" t="s">
        <v>3</v>
      </c>
      <c r="X61" t="s">
        <v>3</v>
      </c>
      <c r="Y61" t="s">
        <v>3</v>
      </c>
      <c r="Z61" t="s">
        <v>3</v>
      </c>
      <c r="AA61">
        <v>0</v>
      </c>
      <c r="AB61" t="s">
        <v>304</v>
      </c>
      <c r="AC61" t="s">
        <v>12</v>
      </c>
      <c r="AD61" t="s">
        <v>1486</v>
      </c>
      <c r="AE61" t="s">
        <v>16</v>
      </c>
      <c r="AF61" t="s">
        <v>3</v>
      </c>
      <c r="AG61" t="s">
        <v>3</v>
      </c>
      <c r="AH61" t="s">
        <v>1487</v>
      </c>
      <c r="AI61" t="s">
        <v>1357</v>
      </c>
      <c r="AJ61" t="s">
        <v>3</v>
      </c>
      <c r="AK61">
        <v>9931887021</v>
      </c>
      <c r="AL61" t="s">
        <v>1488</v>
      </c>
      <c r="AM61" t="s">
        <v>1489</v>
      </c>
      <c r="AN61">
        <v>0</v>
      </c>
      <c r="AO61" t="s">
        <v>1487</v>
      </c>
      <c r="AP61" t="s">
        <v>3</v>
      </c>
      <c r="AQ61">
        <v>1</v>
      </c>
      <c r="AR61">
        <v>0</v>
      </c>
      <c r="AS61">
        <v>0</v>
      </c>
      <c r="AT61" t="s">
        <v>3</v>
      </c>
      <c r="AU61" t="s">
        <v>3</v>
      </c>
      <c r="AV61" t="s">
        <v>3</v>
      </c>
      <c r="AW61" t="s">
        <v>7</v>
      </c>
      <c r="AX61">
        <v>9800</v>
      </c>
      <c r="AY61">
        <v>3100</v>
      </c>
      <c r="AZ61">
        <v>0</v>
      </c>
      <c r="BA61">
        <v>0</v>
      </c>
      <c r="BB61" t="s">
        <v>3</v>
      </c>
      <c r="BC61" t="s">
        <v>1196</v>
      </c>
      <c r="BD61" t="s">
        <v>983</v>
      </c>
      <c r="BE61" t="s">
        <v>3</v>
      </c>
      <c r="BF61" t="s">
        <v>3</v>
      </c>
      <c r="BG61" t="s">
        <v>3</v>
      </c>
      <c r="BH61">
        <v>0</v>
      </c>
      <c r="BI61">
        <v>0</v>
      </c>
      <c r="BJ61" t="s">
        <v>1156</v>
      </c>
      <c r="BK61" t="s">
        <v>3</v>
      </c>
      <c r="BL61">
        <v>1</v>
      </c>
      <c r="BM61">
        <v>0</v>
      </c>
      <c r="BN61">
        <v>12900</v>
      </c>
      <c r="BO61">
        <v>0</v>
      </c>
      <c r="BP61">
        <v>0</v>
      </c>
      <c r="BQ61">
        <v>0</v>
      </c>
      <c r="BR61" t="s">
        <v>3</v>
      </c>
      <c r="BS61" t="s">
        <v>3</v>
      </c>
      <c r="BT61" t="s">
        <v>3</v>
      </c>
      <c r="BU61" t="s">
        <v>3</v>
      </c>
      <c r="BV61" t="s">
        <v>3</v>
      </c>
      <c r="BW61" t="s">
        <v>1148</v>
      </c>
      <c r="BX61" t="s">
        <v>3</v>
      </c>
      <c r="BY61">
        <v>0</v>
      </c>
      <c r="BZ61">
        <v>0</v>
      </c>
      <c r="CA61">
        <v>0</v>
      </c>
      <c r="CB61" t="s">
        <v>234</v>
      </c>
      <c r="CD61" t="str" cm="1">
        <f t="array" aca="1" ref="CD61" ca="1">eConcatenar(A61:CB61,"|")</f>
        <v>HwtlVBZhodhsRYrJ|VSA2019-0358|3|ECONOLINE |TABASCO|VILLAHERMOSA |VILLAHERMOSA |2019-4-7|12900|X|X|200|0|x|X|X|X|X|X|X|X|X|X|X|X|X|0|ALVAREZ |JIMENEZ |ISELA |CASADA|X|X|CALLE LEANDRO ROVIROSA WADE|COLONIA GAVIOTAS NORTE |X|9931887021|ALFONSO PEFREZ DAMIAN |BENEFICIARIO 2 ITZEL PEREL ALVAREZ |0|CALLE LEANDRO ROVIROSA WADE|X|1|0|0|X|X|X|DOMICILIO|9800|3100|0|0|X|2021-4-10|2021-10-18|X|X|X|0|0|QYD9TF2W9KVTQO|X|1|0|12900|0|0|0|X|X|X|X|X|VILLAHERMOSA |X|0|0|0|final</v>
      </c>
    </row>
    <row r="62" spans="1:82" x14ac:dyDescent="0.25">
      <c r="A62" t="s">
        <v>1490</v>
      </c>
      <c r="B62" t="s">
        <v>1491</v>
      </c>
      <c r="C62">
        <v>3</v>
      </c>
      <c r="D62" t="s">
        <v>102</v>
      </c>
      <c r="E62" t="s">
        <v>1</v>
      </c>
      <c r="F62" t="s">
        <v>1148</v>
      </c>
      <c r="G62" t="s">
        <v>1148</v>
      </c>
      <c r="H62" t="s">
        <v>1024</v>
      </c>
      <c r="I62">
        <v>12900</v>
      </c>
      <c r="J62" t="s">
        <v>3</v>
      </c>
      <c r="K62" t="s">
        <v>3</v>
      </c>
      <c r="L62">
        <v>200</v>
      </c>
      <c r="M62">
        <v>0</v>
      </c>
      <c r="N62" t="s">
        <v>8</v>
      </c>
      <c r="O62" t="s">
        <v>3</v>
      </c>
      <c r="P62" t="s">
        <v>3</v>
      </c>
      <c r="Q62" t="s">
        <v>3</v>
      </c>
      <c r="R62" t="s">
        <v>3</v>
      </c>
      <c r="S62" t="s">
        <v>3</v>
      </c>
      <c r="T62" t="s">
        <v>3</v>
      </c>
      <c r="U62" t="s">
        <v>3</v>
      </c>
      <c r="V62" t="s">
        <v>3</v>
      </c>
      <c r="W62" t="s">
        <v>3</v>
      </c>
      <c r="X62" t="s">
        <v>3</v>
      </c>
      <c r="Y62" t="s">
        <v>3</v>
      </c>
      <c r="Z62" t="s">
        <v>3</v>
      </c>
      <c r="AA62">
        <v>0</v>
      </c>
      <c r="AB62" t="s">
        <v>1492</v>
      </c>
      <c r="AC62" t="s">
        <v>1493</v>
      </c>
      <c r="AD62" t="s">
        <v>1494</v>
      </c>
      <c r="AE62" t="s">
        <v>110</v>
      </c>
      <c r="AF62" t="s">
        <v>3</v>
      </c>
      <c r="AG62" t="s">
        <v>3</v>
      </c>
      <c r="AH62" t="s">
        <v>1495</v>
      </c>
      <c r="AI62" t="s">
        <v>1353</v>
      </c>
      <c r="AJ62" t="s">
        <v>3</v>
      </c>
      <c r="AK62">
        <v>9932007089</v>
      </c>
      <c r="AL62" t="s">
        <v>1496</v>
      </c>
      <c r="AM62" t="s">
        <v>1497</v>
      </c>
      <c r="AN62">
        <v>0</v>
      </c>
      <c r="AO62" t="s">
        <v>1495</v>
      </c>
      <c r="AP62" t="s">
        <v>3</v>
      </c>
      <c r="AQ62">
        <v>1</v>
      </c>
      <c r="AR62">
        <v>0</v>
      </c>
      <c r="AS62">
        <v>0</v>
      </c>
      <c r="AT62" t="s">
        <v>3</v>
      </c>
      <c r="AU62" t="s">
        <v>3</v>
      </c>
      <c r="AV62" t="s">
        <v>3</v>
      </c>
      <c r="AW62" t="s">
        <v>7</v>
      </c>
      <c r="AX62">
        <v>9200</v>
      </c>
      <c r="AY62">
        <v>3700</v>
      </c>
      <c r="AZ62">
        <v>0</v>
      </c>
      <c r="BA62">
        <v>0</v>
      </c>
      <c r="BB62" t="s">
        <v>3</v>
      </c>
      <c r="BC62" t="s">
        <v>1196</v>
      </c>
      <c r="BD62" t="s">
        <v>983</v>
      </c>
      <c r="BE62" t="s">
        <v>3</v>
      </c>
      <c r="BF62" t="s">
        <v>3</v>
      </c>
      <c r="BG62" t="s">
        <v>3</v>
      </c>
      <c r="BH62">
        <v>0</v>
      </c>
      <c r="BI62">
        <v>0</v>
      </c>
      <c r="BJ62" t="s">
        <v>1156</v>
      </c>
      <c r="BK62" t="s">
        <v>3</v>
      </c>
      <c r="BL62">
        <v>0</v>
      </c>
      <c r="BM62">
        <v>0</v>
      </c>
      <c r="BN62">
        <v>12900</v>
      </c>
      <c r="BO62">
        <v>0</v>
      </c>
      <c r="BP62">
        <v>0</v>
      </c>
      <c r="BQ62">
        <v>0</v>
      </c>
      <c r="BR62" t="s">
        <v>3</v>
      </c>
      <c r="BS62" t="s">
        <v>3</v>
      </c>
      <c r="BT62" t="s">
        <v>3</v>
      </c>
      <c r="BU62" t="s">
        <v>3</v>
      </c>
      <c r="BV62" t="s">
        <v>3</v>
      </c>
      <c r="BW62" t="s">
        <v>1148</v>
      </c>
      <c r="BX62" t="s">
        <v>3</v>
      </c>
      <c r="BY62">
        <v>0</v>
      </c>
      <c r="BZ62">
        <v>0</v>
      </c>
      <c r="CA62">
        <v>0</v>
      </c>
      <c r="CB62" t="s">
        <v>234</v>
      </c>
      <c r="CD62" t="str" cm="1">
        <f t="array" aca="1" ref="CD62" ca="1">eConcatenar(A62:CB62,"|")</f>
        <v>nvSKAvfpDUQWbNe1|VSA2019-0362|3|ECONOLINE |TABASCO|VILLAHERMOSA |VILLAHERMOSA |2019-5-7|12900|X|X|200|0|x|X|X|X|X|X|X|X|X|X|X|X|X|0|ALFARO|BAZAN |JOSE ENRIQUE |UNION LIBRE |X|X|SECTOR PALOMARES |COLONIA GAVIOTAS NORTE|X|9932007089|MARIANA MADRIGAL JIMENEZ |BENEFICIARIO 2 MIGUEL ALFARO BAZAN |0|SECTOR PALOMARES |X|1|0|0|X|X|X|DOMICILIO|9200|3700|0|0|X|2021-4-10|2021-10-18|X|X|X|0|0|QYD9TF2W9KVTQO|X|0|0|12900|0|0|0|X|X|X|X|X|VILLAHERMOSA |X|0|0|0|final</v>
      </c>
    </row>
    <row r="63" spans="1:82" x14ac:dyDescent="0.25">
      <c r="A63" t="s">
        <v>1498</v>
      </c>
      <c r="B63" t="s">
        <v>1499</v>
      </c>
      <c r="C63">
        <v>3</v>
      </c>
      <c r="D63" t="s">
        <v>102</v>
      </c>
      <c r="E63" t="s">
        <v>1</v>
      </c>
      <c r="F63" t="s">
        <v>1148</v>
      </c>
      <c r="G63" t="s">
        <v>1148</v>
      </c>
      <c r="H63" t="s">
        <v>912</v>
      </c>
      <c r="I63">
        <v>12900</v>
      </c>
      <c r="J63" t="s">
        <v>3</v>
      </c>
      <c r="K63" t="s">
        <v>3</v>
      </c>
      <c r="L63">
        <v>100</v>
      </c>
      <c r="M63">
        <v>0</v>
      </c>
      <c r="N63" t="s">
        <v>8</v>
      </c>
      <c r="O63" t="s">
        <v>3</v>
      </c>
      <c r="P63" t="s">
        <v>3</v>
      </c>
      <c r="Q63" t="s">
        <v>3</v>
      </c>
      <c r="R63" t="s">
        <v>3</v>
      </c>
      <c r="S63" t="s">
        <v>3</v>
      </c>
      <c r="T63" t="s">
        <v>3</v>
      </c>
      <c r="U63" t="s">
        <v>3</v>
      </c>
      <c r="V63" t="s">
        <v>3</v>
      </c>
      <c r="W63" t="s">
        <v>3</v>
      </c>
      <c r="X63" t="s">
        <v>3</v>
      </c>
      <c r="Y63" t="s">
        <v>3</v>
      </c>
      <c r="Z63" t="s">
        <v>3</v>
      </c>
      <c r="AA63">
        <v>0</v>
      </c>
      <c r="AB63" t="s">
        <v>1500</v>
      </c>
      <c r="AC63" t="s">
        <v>1501</v>
      </c>
      <c r="AD63" t="s">
        <v>1502</v>
      </c>
      <c r="AE63" t="s">
        <v>25</v>
      </c>
      <c r="AF63" t="s">
        <v>3</v>
      </c>
      <c r="AG63" t="s">
        <v>3</v>
      </c>
      <c r="AH63" t="s">
        <v>1503</v>
      </c>
      <c r="AI63" t="s">
        <v>1504</v>
      </c>
      <c r="AJ63" t="s">
        <v>3</v>
      </c>
      <c r="AK63">
        <v>9934377180</v>
      </c>
      <c r="AL63" t="s">
        <v>1505</v>
      </c>
      <c r="AM63" t="s">
        <v>1506</v>
      </c>
      <c r="AN63">
        <v>0</v>
      </c>
      <c r="AO63" t="s">
        <v>1503</v>
      </c>
      <c r="AP63" t="s">
        <v>3</v>
      </c>
      <c r="AQ63">
        <v>1</v>
      </c>
      <c r="AR63">
        <v>0</v>
      </c>
      <c r="AS63">
        <v>0</v>
      </c>
      <c r="AT63" t="s">
        <v>3</v>
      </c>
      <c r="AU63" t="s">
        <v>3</v>
      </c>
      <c r="AV63" t="s">
        <v>3</v>
      </c>
      <c r="AW63" t="s">
        <v>7</v>
      </c>
      <c r="AX63">
        <v>5850</v>
      </c>
      <c r="AY63">
        <v>7050</v>
      </c>
      <c r="AZ63">
        <v>0</v>
      </c>
      <c r="BA63">
        <v>0</v>
      </c>
      <c r="BB63" t="s">
        <v>3</v>
      </c>
      <c r="BC63" t="s">
        <v>1166</v>
      </c>
      <c r="BD63" t="s">
        <v>983</v>
      </c>
      <c r="BE63" t="s">
        <v>3</v>
      </c>
      <c r="BF63" t="s">
        <v>3</v>
      </c>
      <c r="BG63" t="s">
        <v>3</v>
      </c>
      <c r="BH63">
        <v>0</v>
      </c>
      <c r="BI63">
        <v>0</v>
      </c>
      <c r="BJ63" t="s">
        <v>1156</v>
      </c>
      <c r="BK63" t="s">
        <v>3</v>
      </c>
      <c r="BL63">
        <v>0</v>
      </c>
      <c r="BM63">
        <v>0</v>
      </c>
      <c r="BN63">
        <v>12900</v>
      </c>
      <c r="BO63">
        <v>0</v>
      </c>
      <c r="BP63">
        <v>0</v>
      </c>
      <c r="BQ63">
        <v>0</v>
      </c>
      <c r="BR63" t="s">
        <v>3</v>
      </c>
      <c r="BS63" t="s">
        <v>3</v>
      </c>
      <c r="BT63" t="s">
        <v>3</v>
      </c>
      <c r="BU63" t="s">
        <v>3</v>
      </c>
      <c r="BV63" t="s">
        <v>3</v>
      </c>
      <c r="BW63" t="s">
        <v>1148</v>
      </c>
      <c r="BX63" t="s">
        <v>3</v>
      </c>
      <c r="BY63">
        <v>0</v>
      </c>
      <c r="BZ63">
        <v>0</v>
      </c>
      <c r="CA63">
        <v>0</v>
      </c>
      <c r="CB63" t="s">
        <v>234</v>
      </c>
      <c r="CD63" t="str" cm="1">
        <f t="array" aca="1" ref="CD63" ca="1">eConcatenar(A63:CB63,"|")</f>
        <v>z3z1aEHkP6eeG3AA|VSA2019-0364|3|ECONOLINE |TABASCO|VILLAHERMOSA |VILLAHERMOSA |2019-8-7|12900|X|X|100|0|x|X|X|X|X|X|X|X|X|X|X|X|X|0|BEJERANO |CADENA |SANTO |CASADO|X|X|CIRCUITO MUNICIPAL |COLONIA GAVIOTAS PALOMAREZ |X|9934377180|ELIZABETH SANCHEZ JIMENEZ |BENEFICIARIO 2 MARTHA BEJERANO PEREZ |0|CIRCUITO MUNICIPAL |X|1|0|0|X|X|X|DOMICILIO|5850|7050|0|0|X|2021-12-10|2021-10-18|X|X|X|0|0|QYD9TF2W9KVTQO|X|0|0|12900|0|0|0|X|X|X|X|X|VILLAHERMOSA |X|0|0|0|final</v>
      </c>
    </row>
    <row r="64" spans="1:82" x14ac:dyDescent="0.25">
      <c r="A64" t="s">
        <v>1507</v>
      </c>
      <c r="B64" t="s">
        <v>1508</v>
      </c>
      <c r="C64">
        <v>3</v>
      </c>
      <c r="D64" t="s">
        <v>102</v>
      </c>
      <c r="E64" t="s">
        <v>1</v>
      </c>
      <c r="F64" t="s">
        <v>1148</v>
      </c>
      <c r="G64" t="s">
        <v>1148</v>
      </c>
      <c r="H64" t="s">
        <v>1509</v>
      </c>
      <c r="I64">
        <v>12900</v>
      </c>
      <c r="J64" t="s">
        <v>3</v>
      </c>
      <c r="K64" t="s">
        <v>3</v>
      </c>
      <c r="L64">
        <v>200</v>
      </c>
      <c r="M64">
        <v>0</v>
      </c>
      <c r="N64" t="s">
        <v>8</v>
      </c>
      <c r="O64" t="s">
        <v>3</v>
      </c>
      <c r="P64" t="s">
        <v>3</v>
      </c>
      <c r="Q64" t="s">
        <v>3</v>
      </c>
      <c r="R64" t="s">
        <v>3</v>
      </c>
      <c r="S64" t="s">
        <v>3</v>
      </c>
      <c r="T64" t="s">
        <v>3</v>
      </c>
      <c r="U64" t="s">
        <v>3</v>
      </c>
      <c r="V64" t="s">
        <v>3</v>
      </c>
      <c r="W64" t="s">
        <v>3</v>
      </c>
      <c r="X64" t="s">
        <v>3</v>
      </c>
      <c r="Y64" t="s">
        <v>3</v>
      </c>
      <c r="Z64" t="s">
        <v>3</v>
      </c>
      <c r="AA64">
        <v>0</v>
      </c>
      <c r="AB64" t="s">
        <v>332</v>
      </c>
      <c r="AC64" t="s">
        <v>1170</v>
      </c>
      <c r="AD64" t="s">
        <v>523</v>
      </c>
      <c r="AE64" t="s">
        <v>3</v>
      </c>
      <c r="AF64" t="s">
        <v>3</v>
      </c>
      <c r="AG64" t="s">
        <v>3</v>
      </c>
      <c r="AH64" t="s">
        <v>322</v>
      </c>
      <c r="AI64" t="s">
        <v>1175</v>
      </c>
      <c r="AJ64" t="s">
        <v>3</v>
      </c>
      <c r="AK64">
        <v>9932009824</v>
      </c>
      <c r="AL64" t="s">
        <v>1510</v>
      </c>
      <c r="AM64" t="s">
        <v>1511</v>
      </c>
      <c r="AN64">
        <v>0</v>
      </c>
      <c r="AO64" t="s">
        <v>322</v>
      </c>
      <c r="AP64" t="s">
        <v>3</v>
      </c>
      <c r="AQ64">
        <v>1</v>
      </c>
      <c r="AR64">
        <v>0</v>
      </c>
      <c r="AS64">
        <v>0</v>
      </c>
      <c r="AT64" t="s">
        <v>3</v>
      </c>
      <c r="AU64" t="s">
        <v>3</v>
      </c>
      <c r="AV64" t="s">
        <v>3</v>
      </c>
      <c r="AW64" t="s">
        <v>7</v>
      </c>
      <c r="AX64">
        <v>4350</v>
      </c>
      <c r="AY64">
        <v>8550</v>
      </c>
      <c r="AZ64">
        <v>0</v>
      </c>
      <c r="BA64">
        <v>0</v>
      </c>
      <c r="BB64" t="s">
        <v>3</v>
      </c>
      <c r="BC64" t="s">
        <v>746</v>
      </c>
      <c r="BD64" t="s">
        <v>983</v>
      </c>
      <c r="BE64" t="s">
        <v>3</v>
      </c>
      <c r="BF64" t="s">
        <v>3</v>
      </c>
      <c r="BG64" t="s">
        <v>3</v>
      </c>
      <c r="BH64">
        <v>0</v>
      </c>
      <c r="BI64">
        <v>0</v>
      </c>
      <c r="BJ64" t="s">
        <v>1156</v>
      </c>
      <c r="BK64" t="s">
        <v>3</v>
      </c>
      <c r="BL64">
        <v>0</v>
      </c>
      <c r="BM64">
        <v>0</v>
      </c>
      <c r="BN64">
        <v>12900</v>
      </c>
      <c r="BO64">
        <v>0</v>
      </c>
      <c r="BP64">
        <v>0</v>
      </c>
      <c r="BQ64">
        <v>0</v>
      </c>
      <c r="BR64" t="s">
        <v>3</v>
      </c>
      <c r="BS64" t="s">
        <v>3</v>
      </c>
      <c r="BT64" t="s">
        <v>3</v>
      </c>
      <c r="BU64" t="s">
        <v>3</v>
      </c>
      <c r="BV64" t="s">
        <v>3</v>
      </c>
      <c r="BW64" t="s">
        <v>1148</v>
      </c>
      <c r="BX64" t="s">
        <v>3</v>
      </c>
      <c r="BY64">
        <v>0</v>
      </c>
      <c r="BZ64">
        <v>0</v>
      </c>
      <c r="CA64">
        <v>0</v>
      </c>
      <c r="CB64" t="s">
        <v>234</v>
      </c>
      <c r="CD64" t="str" cm="1">
        <f t="array" aca="1" ref="CD64" ca="1">eConcatenar(A64:CB64,"|")</f>
        <v>3wfhhHbSqDodmQzM|VSA2019-0488|3|ECONOLINE |TABASCO|VILLAHERMOSA |VILLAHERMOSA |2019-9-17|12900|X|X|200|0|x|X|X|X|X|X|X|X|X|X|X|X|X|0|DIAZ |CEFERINO |MATEO |X|X|X|CARRETERA PRINCIPAL SIN NUMERO |RANCHERIA ESTANZUELA PRIMERA SECCION |X|9932009824|GUADALUPE DIAZ PALOMEQUE |BENEFICIARIO 2 JOSEFINA PALOMEQUE CEFERINO |0|CARRETERA PRINCIPAL SIN NUMERO |X|1|0|0|X|X|X|DOMICILIO|4350|8550|0|0|X|2021-6-4|2021-10-18|X|X|X|0|0|QYD9TF2W9KVTQO|X|0|0|12900|0|0|0|X|X|X|X|X|VILLAHERMOSA |X|0|0|0|final</v>
      </c>
    </row>
    <row r="65" spans="1:82" x14ac:dyDescent="0.25">
      <c r="A65" t="s">
        <v>1512</v>
      </c>
      <c r="B65" t="s">
        <v>1513</v>
      </c>
      <c r="C65">
        <v>3</v>
      </c>
      <c r="D65" t="s">
        <v>102</v>
      </c>
      <c r="E65" t="s">
        <v>1</v>
      </c>
      <c r="F65" t="s">
        <v>1148</v>
      </c>
      <c r="G65" t="s">
        <v>1148</v>
      </c>
      <c r="H65" t="s">
        <v>899</v>
      </c>
      <c r="I65">
        <v>12900</v>
      </c>
      <c r="J65" t="s">
        <v>3</v>
      </c>
      <c r="K65" t="s">
        <v>3</v>
      </c>
      <c r="L65">
        <v>100</v>
      </c>
      <c r="M65">
        <v>0</v>
      </c>
      <c r="N65" t="s">
        <v>8</v>
      </c>
      <c r="O65" t="s">
        <v>3</v>
      </c>
      <c r="P65" t="s">
        <v>3</v>
      </c>
      <c r="Q65" t="s">
        <v>3</v>
      </c>
      <c r="R65" t="s">
        <v>3</v>
      </c>
      <c r="S65" t="s">
        <v>3</v>
      </c>
      <c r="T65" t="s">
        <v>3</v>
      </c>
      <c r="U65" t="s">
        <v>3</v>
      </c>
      <c r="V65" t="s">
        <v>3</v>
      </c>
      <c r="W65" t="s">
        <v>3</v>
      </c>
      <c r="X65" t="s">
        <v>3</v>
      </c>
      <c r="Y65" t="s">
        <v>3</v>
      </c>
      <c r="Z65" t="s">
        <v>3</v>
      </c>
      <c r="AA65">
        <v>0</v>
      </c>
      <c r="AB65" t="s">
        <v>55</v>
      </c>
      <c r="AC65" t="s">
        <v>1080</v>
      </c>
      <c r="AD65" t="s">
        <v>638</v>
      </c>
      <c r="AE65" t="s">
        <v>310</v>
      </c>
      <c r="AF65" t="s">
        <v>3</v>
      </c>
      <c r="AG65" t="s">
        <v>3</v>
      </c>
      <c r="AH65" t="s">
        <v>1514</v>
      </c>
      <c r="AI65" t="s">
        <v>1152</v>
      </c>
      <c r="AJ65" t="s">
        <v>3</v>
      </c>
      <c r="AK65">
        <v>9933040884</v>
      </c>
      <c r="AL65" t="s">
        <v>1515</v>
      </c>
      <c r="AM65" t="s">
        <v>1516</v>
      </c>
      <c r="AN65">
        <v>0</v>
      </c>
      <c r="AO65" t="s">
        <v>1514</v>
      </c>
      <c r="AP65" t="s">
        <v>3</v>
      </c>
      <c r="AQ65">
        <v>1</v>
      </c>
      <c r="AR65">
        <v>0</v>
      </c>
      <c r="AS65">
        <v>0</v>
      </c>
      <c r="AT65" t="s">
        <v>3</v>
      </c>
      <c r="AU65" t="s">
        <v>3</v>
      </c>
      <c r="AV65" t="s">
        <v>3</v>
      </c>
      <c r="AW65" t="s">
        <v>7</v>
      </c>
      <c r="AX65">
        <v>7800</v>
      </c>
      <c r="AY65">
        <v>5100</v>
      </c>
      <c r="AZ65">
        <v>0</v>
      </c>
      <c r="BA65">
        <v>0</v>
      </c>
      <c r="BB65" t="s">
        <v>3</v>
      </c>
      <c r="BC65" t="s">
        <v>1196</v>
      </c>
      <c r="BD65" t="s">
        <v>983</v>
      </c>
      <c r="BE65" t="s">
        <v>3</v>
      </c>
      <c r="BF65" t="s">
        <v>3</v>
      </c>
      <c r="BG65" t="s">
        <v>3</v>
      </c>
      <c r="BH65">
        <v>0</v>
      </c>
      <c r="BI65">
        <v>0</v>
      </c>
      <c r="BJ65" t="s">
        <v>1156</v>
      </c>
      <c r="BK65" t="s">
        <v>3</v>
      </c>
      <c r="BL65">
        <v>0</v>
      </c>
      <c r="BM65">
        <v>0</v>
      </c>
      <c r="BN65">
        <v>12900</v>
      </c>
      <c r="BO65">
        <v>0</v>
      </c>
      <c r="BP65">
        <v>0</v>
      </c>
      <c r="BQ65">
        <v>0</v>
      </c>
      <c r="BR65" t="s">
        <v>3</v>
      </c>
      <c r="BS65" t="s">
        <v>3</v>
      </c>
      <c r="BT65" t="s">
        <v>3</v>
      </c>
      <c r="BU65" t="s">
        <v>3</v>
      </c>
      <c r="BV65" t="s">
        <v>3</v>
      </c>
      <c r="BW65" t="s">
        <v>1148</v>
      </c>
      <c r="BX65" t="s">
        <v>3</v>
      </c>
      <c r="BY65">
        <v>0</v>
      </c>
      <c r="BZ65">
        <v>0</v>
      </c>
      <c r="CA65">
        <v>0</v>
      </c>
      <c r="CB65" t="s">
        <v>234</v>
      </c>
      <c r="CD65" t="str" cm="1">
        <f t="array" aca="1" ref="CD65" ca="1">eConcatenar(A65:CB65,"|")</f>
        <v>R814XjMRrOHuOIvs|VSA2019-0490|3|ECONOLINE |TABASCO|VILLAHERMOSA |VILLAHERMOSA |2019-9-21|12900|X|X|100|0|x|X|X|X|X|X|X|X|X|X|X|X|X|0|CRUZ |MALDONADO |LORENZO |VIUDO |X|X|PROLONGACION JUAN XXII SIN NUMERO|COLONIA VILLA PLAYA DEL ROSARIO |X|9933040884|VICTOR MANUEL CRUZ OCAÃ‘A |BENEFICIARIO 2 ARISDELSSY CRUZ OCAÃ‘A |0|PROLONGACION JUAN XXII SIN NUMERO|X|1|0|0|X|X|X|DOMICILIO|7800|5100|0|0|X|2021-4-10|2021-10-18|X|X|X|0|0|QYD9TF2W9KVTQO|X|0|0|12900|0|0|0|X|X|X|X|X|VILLAHERMOSA |X|0|0|0|final</v>
      </c>
    </row>
    <row r="66" spans="1:82" x14ac:dyDescent="0.25">
      <c r="A66" t="s">
        <v>1517</v>
      </c>
      <c r="B66" t="s">
        <v>1518</v>
      </c>
      <c r="C66">
        <v>3</v>
      </c>
      <c r="D66" t="s">
        <v>9</v>
      </c>
      <c r="E66" t="s">
        <v>1</v>
      </c>
      <c r="F66" t="s">
        <v>1148</v>
      </c>
      <c r="G66" t="s">
        <v>1148</v>
      </c>
      <c r="H66" t="s">
        <v>1113</v>
      </c>
      <c r="I66">
        <v>19800</v>
      </c>
      <c r="J66" t="s">
        <v>3</v>
      </c>
      <c r="K66" t="s">
        <v>3</v>
      </c>
      <c r="L66">
        <v>200</v>
      </c>
      <c r="M66">
        <v>0</v>
      </c>
      <c r="N66" t="s">
        <v>8</v>
      </c>
      <c r="O66" t="s">
        <v>3</v>
      </c>
      <c r="P66" t="s">
        <v>3</v>
      </c>
      <c r="Q66" t="s">
        <v>3</v>
      </c>
      <c r="R66" t="s">
        <v>3</v>
      </c>
      <c r="S66" t="s">
        <v>3</v>
      </c>
      <c r="T66" t="s">
        <v>3</v>
      </c>
      <c r="U66" t="s">
        <v>3</v>
      </c>
      <c r="V66" t="s">
        <v>3</v>
      </c>
      <c r="W66" t="s">
        <v>3</v>
      </c>
      <c r="X66" t="s">
        <v>3</v>
      </c>
      <c r="Y66" t="s">
        <v>3</v>
      </c>
      <c r="Z66" t="s">
        <v>3</v>
      </c>
      <c r="AA66">
        <v>0</v>
      </c>
      <c r="AB66" t="s">
        <v>1519</v>
      </c>
      <c r="AC66" t="s">
        <v>66</v>
      </c>
      <c r="AD66" t="s">
        <v>725</v>
      </c>
      <c r="AE66" t="s">
        <v>16</v>
      </c>
      <c r="AF66" t="s">
        <v>3</v>
      </c>
      <c r="AG66" t="s">
        <v>3</v>
      </c>
      <c r="AH66" t="s">
        <v>1520</v>
      </c>
      <c r="AI66" t="s">
        <v>1521</v>
      </c>
      <c r="AJ66" t="s">
        <v>3</v>
      </c>
      <c r="AK66">
        <v>9932386692</v>
      </c>
      <c r="AL66" t="s">
        <v>1522</v>
      </c>
      <c r="AM66" t="s">
        <v>1523</v>
      </c>
      <c r="AN66">
        <v>0</v>
      </c>
      <c r="AO66" t="s">
        <v>1520</v>
      </c>
      <c r="AP66" t="s">
        <v>3</v>
      </c>
      <c r="AQ66">
        <v>1</v>
      </c>
      <c r="AR66">
        <v>0</v>
      </c>
      <c r="AS66">
        <v>0</v>
      </c>
      <c r="AT66" t="s">
        <v>3</v>
      </c>
      <c r="AU66" t="s">
        <v>3</v>
      </c>
      <c r="AV66" t="s">
        <v>3</v>
      </c>
      <c r="AW66" t="s">
        <v>7</v>
      </c>
      <c r="AX66">
        <v>4700</v>
      </c>
      <c r="AY66">
        <v>15100</v>
      </c>
      <c r="AZ66">
        <v>0</v>
      </c>
      <c r="BA66">
        <v>0</v>
      </c>
      <c r="BB66" t="s">
        <v>3</v>
      </c>
      <c r="BC66" t="s">
        <v>353</v>
      </c>
      <c r="BD66" t="s">
        <v>983</v>
      </c>
      <c r="BE66" t="s">
        <v>3</v>
      </c>
      <c r="BF66" t="s">
        <v>3</v>
      </c>
      <c r="BG66" t="s">
        <v>3</v>
      </c>
      <c r="BH66">
        <v>0</v>
      </c>
      <c r="BI66">
        <v>0</v>
      </c>
      <c r="BJ66" t="s">
        <v>1156</v>
      </c>
      <c r="BK66" t="s">
        <v>3</v>
      </c>
      <c r="BL66">
        <v>1</v>
      </c>
      <c r="BM66">
        <v>0</v>
      </c>
      <c r="BN66">
        <v>19800</v>
      </c>
      <c r="BO66">
        <v>0</v>
      </c>
      <c r="BP66">
        <v>0</v>
      </c>
      <c r="BQ66">
        <v>0</v>
      </c>
      <c r="BR66" t="s">
        <v>3</v>
      </c>
      <c r="BS66" t="s">
        <v>3</v>
      </c>
      <c r="BT66" t="s">
        <v>3</v>
      </c>
      <c r="BU66" t="s">
        <v>3</v>
      </c>
      <c r="BV66" t="s">
        <v>3</v>
      </c>
      <c r="BW66" t="s">
        <v>1148</v>
      </c>
      <c r="BX66" t="s">
        <v>3</v>
      </c>
      <c r="BY66">
        <v>0</v>
      </c>
      <c r="BZ66">
        <v>0</v>
      </c>
      <c r="CA66">
        <v>0</v>
      </c>
      <c r="CB66" t="s">
        <v>234</v>
      </c>
      <c r="CD66" t="str" cm="1">
        <f t="array" aca="1" ref="CD66" ca="1">eConcatenar(A66:CB66,"|")</f>
        <v>y5WCOAL5MpuvRNkC|VSA2019-0507|3|ZAFIRO|TABASCO|VILLAHERMOSA |VILLAHERMOSA |2019-3-10|19800|X|X|200|0|x|X|X|X|X|X|X|X|X|X|X|X|X|0|PALOMEQUE |OSORIO|ARELI|CASADA|X|X|COLONIA EL MANZANO |COLONIA EL MANZANO|X|9932386692|LUIS ENRIQUE DE LAS CRUZ SANTIAGO |BENEFICIARIO 2 FELIPE DE JESUS PALOMEQUE OSORIO|0|COLONIA EL MANZANO |X|1|0|0|X|X|X|DOMICILIO|4700|15100|0|0|X|2021-5-10|2021-10-18|X|X|X|0|0|QYD9TF2W9KVTQO|X|1|0|19800|0|0|0|X|X|X|X|X|VILLAHERMOSA |X|0|0|0|final</v>
      </c>
    </row>
    <row r="67" spans="1:82" x14ac:dyDescent="0.25">
      <c r="A67" t="s">
        <v>1524</v>
      </c>
      <c r="B67" t="s">
        <v>1525</v>
      </c>
      <c r="C67">
        <v>3</v>
      </c>
      <c r="D67" t="s">
        <v>102</v>
      </c>
      <c r="E67" t="s">
        <v>1</v>
      </c>
      <c r="F67" t="s">
        <v>1148</v>
      </c>
      <c r="G67" t="s">
        <v>1148</v>
      </c>
      <c r="H67" t="s">
        <v>1526</v>
      </c>
      <c r="I67">
        <v>12900</v>
      </c>
      <c r="J67" t="s">
        <v>3</v>
      </c>
      <c r="K67" t="s">
        <v>3</v>
      </c>
      <c r="L67">
        <v>200</v>
      </c>
      <c r="M67">
        <v>0</v>
      </c>
      <c r="N67" t="s">
        <v>8</v>
      </c>
      <c r="O67" t="s">
        <v>3</v>
      </c>
      <c r="P67" t="s">
        <v>3</v>
      </c>
      <c r="Q67" t="s">
        <v>3</v>
      </c>
      <c r="R67" t="s">
        <v>3</v>
      </c>
      <c r="S67" t="s">
        <v>3</v>
      </c>
      <c r="T67" t="s">
        <v>3</v>
      </c>
      <c r="U67" t="s">
        <v>3</v>
      </c>
      <c r="V67" t="s">
        <v>3</v>
      </c>
      <c r="W67" t="s">
        <v>3</v>
      </c>
      <c r="X67" t="s">
        <v>3</v>
      </c>
      <c r="Y67" t="s">
        <v>3</v>
      </c>
      <c r="Z67" t="s">
        <v>3</v>
      </c>
      <c r="AA67">
        <v>0</v>
      </c>
      <c r="AB67" t="s">
        <v>1045</v>
      </c>
      <c r="AC67" t="s">
        <v>449</v>
      </c>
      <c r="AD67" t="s">
        <v>1099</v>
      </c>
      <c r="AE67" t="s">
        <v>16</v>
      </c>
      <c r="AF67" t="s">
        <v>3</v>
      </c>
      <c r="AG67" t="s">
        <v>3</v>
      </c>
      <c r="AH67" t="s">
        <v>1527</v>
      </c>
      <c r="AI67" t="s">
        <v>1528</v>
      </c>
      <c r="AJ67" t="s">
        <v>3</v>
      </c>
      <c r="AK67">
        <v>9932256751</v>
      </c>
      <c r="AL67" t="s">
        <v>1529</v>
      </c>
      <c r="AM67" t="s">
        <v>1530</v>
      </c>
      <c r="AN67">
        <v>0</v>
      </c>
      <c r="AO67" t="s">
        <v>1527</v>
      </c>
      <c r="AP67" t="s">
        <v>3</v>
      </c>
      <c r="AQ67">
        <v>1</v>
      </c>
      <c r="AR67">
        <v>0</v>
      </c>
      <c r="AS67">
        <v>0</v>
      </c>
      <c r="AT67" t="s">
        <v>3</v>
      </c>
      <c r="AU67" t="s">
        <v>3</v>
      </c>
      <c r="AV67" t="s">
        <v>3</v>
      </c>
      <c r="AW67" t="s">
        <v>7</v>
      </c>
      <c r="AX67">
        <v>5055</v>
      </c>
      <c r="AY67">
        <v>7845</v>
      </c>
      <c r="AZ67">
        <v>0</v>
      </c>
      <c r="BA67">
        <v>0</v>
      </c>
      <c r="BB67" t="s">
        <v>3</v>
      </c>
      <c r="BC67" t="s">
        <v>1196</v>
      </c>
      <c r="BD67" t="s">
        <v>983</v>
      </c>
      <c r="BE67" t="s">
        <v>3</v>
      </c>
      <c r="BF67" t="s">
        <v>3</v>
      </c>
      <c r="BG67" t="s">
        <v>3</v>
      </c>
      <c r="BH67">
        <v>0</v>
      </c>
      <c r="BI67">
        <v>0</v>
      </c>
      <c r="BJ67" t="s">
        <v>1156</v>
      </c>
      <c r="BK67" t="s">
        <v>3</v>
      </c>
      <c r="BL67">
        <v>1</v>
      </c>
      <c r="BM67">
        <v>0</v>
      </c>
      <c r="BN67">
        <v>12900</v>
      </c>
      <c r="BO67">
        <v>0</v>
      </c>
      <c r="BP67">
        <v>0</v>
      </c>
      <c r="BQ67">
        <v>0</v>
      </c>
      <c r="BR67" t="s">
        <v>3</v>
      </c>
      <c r="BS67" t="s">
        <v>3</v>
      </c>
      <c r="BT67" t="s">
        <v>3</v>
      </c>
      <c r="BU67" t="s">
        <v>3</v>
      </c>
      <c r="BV67" t="s">
        <v>3</v>
      </c>
      <c r="BW67" t="s">
        <v>1148</v>
      </c>
      <c r="BX67" t="s">
        <v>3</v>
      </c>
      <c r="BY67">
        <v>0</v>
      </c>
      <c r="BZ67">
        <v>0</v>
      </c>
      <c r="CA67">
        <v>0</v>
      </c>
      <c r="CB67" t="s">
        <v>234</v>
      </c>
      <c r="CD67" t="str" cm="1">
        <f t="array" aca="1" ref="CD67" ca="1">eConcatenar(A67:CB67,"|")</f>
        <v>nbqjofrNWvmefWD3|VSA2019-0536|3|ECONOLINE |TABASCO|VILLAHERMOSA |VILLAHERMOSA |2019-7-11|12900|X|X|200|0|x|X|X|X|X|X|X|X|X|X|X|X|X|0|CARRERA |LARA|JOSEFINA |CASADA|X|X|CARRETERA VILLAHERMOSA A TEAPA |RANCHERIA LA HUASTECA PRIMERA SECCION |X|9932256751|LEYDI SHAREMI JIMENEZ CARRERA|BENEFICIARIO 2 WILIVALDO JIMENEZ CARRERA |0|CARRETERA VILLAHERMOSA A TEAPA |X|1|0|0|X|X|X|DOMICILIO|5055|7845|0|0|X|2021-4-10|2021-10-18|X|X|X|0|0|QYD9TF2W9KVTQO|X|1|0|12900|0|0|0|X|X|X|X|X|VILLAHERMOSA |X|0|0|0|final</v>
      </c>
    </row>
    <row r="68" spans="1:82" x14ac:dyDescent="0.25">
      <c r="A68" t="s">
        <v>1531</v>
      </c>
      <c r="B68" t="s">
        <v>1532</v>
      </c>
      <c r="C68">
        <v>3</v>
      </c>
      <c r="D68" t="s">
        <v>102</v>
      </c>
      <c r="E68" t="s">
        <v>1</v>
      </c>
      <c r="F68" t="s">
        <v>1148</v>
      </c>
      <c r="G68" t="s">
        <v>1148</v>
      </c>
      <c r="H68" t="s">
        <v>1526</v>
      </c>
      <c r="I68">
        <v>12900</v>
      </c>
      <c r="J68" t="s">
        <v>3</v>
      </c>
      <c r="K68" t="s">
        <v>3</v>
      </c>
      <c r="L68">
        <v>200</v>
      </c>
      <c r="M68">
        <v>0</v>
      </c>
      <c r="N68" t="s">
        <v>8</v>
      </c>
      <c r="O68" t="s">
        <v>3</v>
      </c>
      <c r="P68" t="s">
        <v>3</v>
      </c>
      <c r="Q68" t="s">
        <v>3</v>
      </c>
      <c r="R68" t="s">
        <v>3</v>
      </c>
      <c r="S68" t="s">
        <v>3</v>
      </c>
      <c r="T68" t="s">
        <v>3</v>
      </c>
      <c r="U68" t="s">
        <v>3</v>
      </c>
      <c r="V68" t="s">
        <v>3</v>
      </c>
      <c r="W68" t="s">
        <v>3</v>
      </c>
      <c r="X68" t="s">
        <v>3</v>
      </c>
      <c r="Y68" t="s">
        <v>3</v>
      </c>
      <c r="Z68" t="s">
        <v>3</v>
      </c>
      <c r="AA68">
        <v>0</v>
      </c>
      <c r="AB68" t="s">
        <v>1034</v>
      </c>
      <c r="AC68" t="s">
        <v>91</v>
      </c>
      <c r="AD68" t="s">
        <v>1533</v>
      </c>
      <c r="AE68" t="s">
        <v>16</v>
      </c>
      <c r="AF68" t="s">
        <v>3</v>
      </c>
      <c r="AG68" t="s">
        <v>3</v>
      </c>
      <c r="AH68" t="s">
        <v>1527</v>
      </c>
      <c r="AI68" t="s">
        <v>1480</v>
      </c>
      <c r="AJ68" t="s">
        <v>3</v>
      </c>
      <c r="AK68">
        <v>9931326231</v>
      </c>
      <c r="AL68" t="s">
        <v>1534</v>
      </c>
      <c r="AM68" t="s">
        <v>1535</v>
      </c>
      <c r="AN68">
        <v>0</v>
      </c>
      <c r="AO68" t="s">
        <v>1527</v>
      </c>
      <c r="AP68" t="s">
        <v>3</v>
      </c>
      <c r="AQ68">
        <v>1</v>
      </c>
      <c r="AR68">
        <v>0</v>
      </c>
      <c r="AS68">
        <v>0</v>
      </c>
      <c r="AT68" t="s">
        <v>3</v>
      </c>
      <c r="AU68" t="s">
        <v>3</v>
      </c>
      <c r="AV68" t="s">
        <v>3</v>
      </c>
      <c r="AW68" t="s">
        <v>7</v>
      </c>
      <c r="AX68">
        <v>8400</v>
      </c>
      <c r="AY68">
        <v>4500</v>
      </c>
      <c r="AZ68">
        <v>0</v>
      </c>
      <c r="BA68">
        <v>0</v>
      </c>
      <c r="BB68" t="s">
        <v>3</v>
      </c>
      <c r="BC68" t="s">
        <v>1196</v>
      </c>
      <c r="BD68" t="s">
        <v>983</v>
      </c>
      <c r="BE68" t="s">
        <v>3</v>
      </c>
      <c r="BF68" t="s">
        <v>3</v>
      </c>
      <c r="BG68" t="s">
        <v>3</v>
      </c>
      <c r="BH68">
        <v>0</v>
      </c>
      <c r="BI68">
        <v>0</v>
      </c>
      <c r="BJ68" t="s">
        <v>1156</v>
      </c>
      <c r="BK68" t="s">
        <v>3</v>
      </c>
      <c r="BL68">
        <v>1</v>
      </c>
      <c r="BM68">
        <v>0</v>
      </c>
      <c r="BN68">
        <v>12900</v>
      </c>
      <c r="BO68">
        <v>0</v>
      </c>
      <c r="BP68">
        <v>0</v>
      </c>
      <c r="BQ68">
        <v>0</v>
      </c>
      <c r="BR68" t="s">
        <v>3</v>
      </c>
      <c r="BS68" t="s">
        <v>3</v>
      </c>
      <c r="BT68" t="s">
        <v>3</v>
      </c>
      <c r="BU68" t="s">
        <v>3</v>
      </c>
      <c r="BV68" t="s">
        <v>3</v>
      </c>
      <c r="BW68" t="s">
        <v>1148</v>
      </c>
      <c r="BX68" t="s">
        <v>3</v>
      </c>
      <c r="BY68">
        <v>0</v>
      </c>
      <c r="BZ68">
        <v>0</v>
      </c>
      <c r="CA68">
        <v>0</v>
      </c>
      <c r="CB68" t="s">
        <v>234</v>
      </c>
      <c r="CD68" t="str" cm="1">
        <f t="array" aca="1" ref="CD68" ca="1">eConcatenar(A68:CB68,"|")</f>
        <v>pYdRlBQuG3ezXePY|VSA2019-0538|3|ECONOLINE |TABASCO|VILLAHERMOSA |VILLAHERMOSA |2019-7-11|12900|X|X|200|0|x|X|X|X|X|X|X|X|X|X|X|X|X|0|SANDOVAL |CASTILLO|ATILA |CASADA|X|X|CARRETERA VILLAHERMOSA A TEAPA |RANCHERIA LA HUASTECA SEGUNDA SECCION |X|9931326231|TRINIDAD DEL CARMEN VELUETA SANDOVAL |BENEFICIARIO 2 TRINIDAD VELUETA ALEGRIA |0|CARRETERA VILLAHERMOSA A TEAPA |X|1|0|0|X|X|X|DOMICILIO|8400|4500|0|0|X|2021-4-10|2021-10-18|X|X|X|0|0|QYD9TF2W9KVTQO|X|1|0|12900|0|0|0|X|X|X|X|X|VILLAHERMOSA |X|0|0|0|final</v>
      </c>
    </row>
    <row r="69" spans="1:82" x14ac:dyDescent="0.25">
      <c r="A69" t="s">
        <v>1536</v>
      </c>
      <c r="B69" t="s">
        <v>1537</v>
      </c>
      <c r="C69">
        <v>3</v>
      </c>
      <c r="D69" t="s">
        <v>102</v>
      </c>
      <c r="E69" t="s">
        <v>1</v>
      </c>
      <c r="F69" t="s">
        <v>1148</v>
      </c>
      <c r="G69" t="s">
        <v>1148</v>
      </c>
      <c r="H69" t="s">
        <v>1538</v>
      </c>
      <c r="I69">
        <v>12900</v>
      </c>
      <c r="J69" t="s">
        <v>3</v>
      </c>
      <c r="K69" t="s">
        <v>3</v>
      </c>
      <c r="L69">
        <v>100</v>
      </c>
      <c r="M69">
        <v>0</v>
      </c>
      <c r="N69" t="s">
        <v>8</v>
      </c>
      <c r="O69" t="s">
        <v>3</v>
      </c>
      <c r="P69" t="s">
        <v>3</v>
      </c>
      <c r="Q69" t="s">
        <v>3</v>
      </c>
      <c r="R69" t="s">
        <v>3</v>
      </c>
      <c r="S69" t="s">
        <v>3</v>
      </c>
      <c r="T69" t="s">
        <v>3</v>
      </c>
      <c r="U69" t="s">
        <v>3</v>
      </c>
      <c r="V69" t="s">
        <v>3</v>
      </c>
      <c r="W69" t="s">
        <v>3</v>
      </c>
      <c r="X69" t="s">
        <v>3</v>
      </c>
      <c r="Y69" t="s">
        <v>3</v>
      </c>
      <c r="Z69" t="s">
        <v>3</v>
      </c>
      <c r="AA69">
        <v>0</v>
      </c>
      <c r="AB69" t="s">
        <v>1539</v>
      </c>
      <c r="AC69" t="s">
        <v>1540</v>
      </c>
      <c r="AD69" t="s">
        <v>1541</v>
      </c>
      <c r="AE69" t="s">
        <v>16</v>
      </c>
      <c r="AF69" t="s">
        <v>3</v>
      </c>
      <c r="AG69" t="s">
        <v>3</v>
      </c>
      <c r="AH69" t="s">
        <v>1542</v>
      </c>
      <c r="AI69" t="s">
        <v>1186</v>
      </c>
      <c r="AJ69" t="s">
        <v>3</v>
      </c>
      <c r="AK69">
        <v>9932085165</v>
      </c>
      <c r="AL69" t="s">
        <v>1543</v>
      </c>
      <c r="AM69" t="s">
        <v>1544</v>
      </c>
      <c r="AN69">
        <v>0</v>
      </c>
      <c r="AO69" t="s">
        <v>1542</v>
      </c>
      <c r="AP69" t="s">
        <v>3</v>
      </c>
      <c r="AQ69">
        <v>1</v>
      </c>
      <c r="AR69">
        <v>0</v>
      </c>
      <c r="AS69">
        <v>0</v>
      </c>
      <c r="AT69" t="s">
        <v>3</v>
      </c>
      <c r="AU69" t="s">
        <v>3</v>
      </c>
      <c r="AV69" t="s">
        <v>3</v>
      </c>
      <c r="AW69" t="s">
        <v>7</v>
      </c>
      <c r="AX69">
        <v>9000</v>
      </c>
      <c r="AY69">
        <v>3900</v>
      </c>
      <c r="AZ69">
        <v>0</v>
      </c>
      <c r="BA69">
        <v>0</v>
      </c>
      <c r="BB69" t="s">
        <v>3</v>
      </c>
      <c r="BC69" t="s">
        <v>1411</v>
      </c>
      <c r="BD69" t="s">
        <v>983</v>
      </c>
      <c r="BE69" t="s">
        <v>3</v>
      </c>
      <c r="BF69" t="s">
        <v>3</v>
      </c>
      <c r="BG69" t="s">
        <v>3</v>
      </c>
      <c r="BH69">
        <v>0</v>
      </c>
      <c r="BI69">
        <v>0</v>
      </c>
      <c r="BJ69" t="s">
        <v>1156</v>
      </c>
      <c r="BK69" t="s">
        <v>3</v>
      </c>
      <c r="BL69">
        <v>1</v>
      </c>
      <c r="BM69">
        <v>0</v>
      </c>
      <c r="BN69">
        <v>12900</v>
      </c>
      <c r="BO69">
        <v>0</v>
      </c>
      <c r="BP69">
        <v>0</v>
      </c>
      <c r="BQ69">
        <v>0</v>
      </c>
      <c r="BR69" t="s">
        <v>3</v>
      </c>
      <c r="BS69" t="s">
        <v>3</v>
      </c>
      <c r="BT69" t="s">
        <v>3</v>
      </c>
      <c r="BU69" t="s">
        <v>3</v>
      </c>
      <c r="BV69" t="s">
        <v>3</v>
      </c>
      <c r="BW69" t="s">
        <v>1148</v>
      </c>
      <c r="BX69" t="s">
        <v>3</v>
      </c>
      <c r="BY69">
        <v>0</v>
      </c>
      <c r="BZ69">
        <v>0</v>
      </c>
      <c r="CA69">
        <v>0</v>
      </c>
      <c r="CB69" t="s">
        <v>234</v>
      </c>
      <c r="CD69" t="str" cm="1">
        <f t="array" aca="1" ref="CD69" ca="1">eConcatenar(A69:CB69,"|")</f>
        <v>GYF2KGFSJODnYVC0|VSA2019-0550|3|ECONOLINE |TABASCO|VILLAHERMOSA |VILLAHERMOSA |2019-8-11|12900|X|X|100|0|x|X|X|X|X|X|X|X|X|X|X|X|X|0|GUZAMAN |CASTRO|ROMANA|CASADA|X|X|CALLE ANTONIO GALAN |RANCHERIA LA LIMA |X|9932085165|ALICIA DEL CARMEN BENITEZ PAEZ |BENEFICIARIO 2 JUANA CASTRO GUZMAN |0|CALLE ANTONIO GALAN |X|1|0|0|X|X|X|DOMICILIO|9000|3900|0|0|X|2021-1-10|2021-10-18|X|X|X|0|0|QYD9TF2W9KVTQO|X|1|0|12900|0|0|0|X|X|X|X|X|VILLAHERMOSA |X|0|0|0|final</v>
      </c>
    </row>
    <row r="70" spans="1:82" x14ac:dyDescent="0.25">
      <c r="A70" t="s">
        <v>1545</v>
      </c>
      <c r="B70" t="s">
        <v>1546</v>
      </c>
      <c r="C70">
        <v>3</v>
      </c>
      <c r="D70" t="s">
        <v>102</v>
      </c>
      <c r="E70" t="s">
        <v>1</v>
      </c>
      <c r="F70" t="s">
        <v>1148</v>
      </c>
      <c r="G70" t="s">
        <v>1148</v>
      </c>
      <c r="H70" t="s">
        <v>1069</v>
      </c>
      <c r="I70">
        <v>12900</v>
      </c>
      <c r="J70" t="s">
        <v>3</v>
      </c>
      <c r="K70" t="s">
        <v>3</v>
      </c>
      <c r="L70">
        <v>100</v>
      </c>
      <c r="M70">
        <v>0</v>
      </c>
      <c r="N70" t="s">
        <v>8</v>
      </c>
      <c r="O70" t="s">
        <v>3</v>
      </c>
      <c r="P70" t="s">
        <v>3</v>
      </c>
      <c r="Q70" t="s">
        <v>3</v>
      </c>
      <c r="R70" t="s">
        <v>3</v>
      </c>
      <c r="S70" t="s">
        <v>3</v>
      </c>
      <c r="T70" t="s">
        <v>3</v>
      </c>
      <c r="U70" t="s">
        <v>3</v>
      </c>
      <c r="V70" t="s">
        <v>3</v>
      </c>
      <c r="W70" t="s">
        <v>3</v>
      </c>
      <c r="X70" t="s">
        <v>3</v>
      </c>
      <c r="Y70" t="s">
        <v>3</v>
      </c>
      <c r="Z70" t="s">
        <v>3</v>
      </c>
      <c r="AA70">
        <v>0</v>
      </c>
      <c r="AB70" t="s">
        <v>13</v>
      </c>
      <c r="AC70" t="s">
        <v>1547</v>
      </c>
      <c r="AD70" t="s">
        <v>1548</v>
      </c>
      <c r="AE70" t="s">
        <v>342</v>
      </c>
      <c r="AF70" t="s">
        <v>3</v>
      </c>
      <c r="AG70" t="s">
        <v>3</v>
      </c>
      <c r="AH70" t="s">
        <v>322</v>
      </c>
      <c r="AI70" t="s">
        <v>1200</v>
      </c>
      <c r="AJ70" t="s">
        <v>3</v>
      </c>
      <c r="AK70">
        <v>9932303569</v>
      </c>
      <c r="AL70" t="s">
        <v>1549</v>
      </c>
      <c r="AM70" t="s">
        <v>1550</v>
      </c>
      <c r="AN70">
        <v>0</v>
      </c>
      <c r="AO70" t="s">
        <v>322</v>
      </c>
      <c r="AP70" t="s">
        <v>3</v>
      </c>
      <c r="AQ70">
        <v>1</v>
      </c>
      <c r="AR70">
        <v>0</v>
      </c>
      <c r="AS70">
        <v>0</v>
      </c>
      <c r="AT70" t="s">
        <v>3</v>
      </c>
      <c r="AU70" t="s">
        <v>3</v>
      </c>
      <c r="AV70" t="s">
        <v>3</v>
      </c>
      <c r="AW70" t="s">
        <v>7</v>
      </c>
      <c r="AX70">
        <v>8800</v>
      </c>
      <c r="AY70">
        <v>4100</v>
      </c>
      <c r="AZ70">
        <v>0</v>
      </c>
      <c r="BA70">
        <v>0</v>
      </c>
      <c r="BB70" t="s">
        <v>3</v>
      </c>
      <c r="BC70" t="s">
        <v>1166</v>
      </c>
      <c r="BD70" t="s">
        <v>983</v>
      </c>
      <c r="BE70" t="s">
        <v>3</v>
      </c>
      <c r="BF70" t="s">
        <v>3</v>
      </c>
      <c r="BG70" t="s">
        <v>3</v>
      </c>
      <c r="BH70">
        <v>0</v>
      </c>
      <c r="BI70">
        <v>0</v>
      </c>
      <c r="BJ70" t="s">
        <v>1156</v>
      </c>
      <c r="BK70" t="s">
        <v>3</v>
      </c>
      <c r="BL70">
        <v>0</v>
      </c>
      <c r="BM70">
        <v>0</v>
      </c>
      <c r="BN70">
        <v>12900</v>
      </c>
      <c r="BO70">
        <v>0</v>
      </c>
      <c r="BP70">
        <v>0</v>
      </c>
      <c r="BQ70">
        <v>0</v>
      </c>
      <c r="BR70" t="s">
        <v>3</v>
      </c>
      <c r="BS70" t="s">
        <v>3</v>
      </c>
      <c r="BT70" t="s">
        <v>3</v>
      </c>
      <c r="BU70" t="s">
        <v>3</v>
      </c>
      <c r="BV70" t="s">
        <v>3</v>
      </c>
      <c r="BW70" t="s">
        <v>1148</v>
      </c>
      <c r="BX70" t="s">
        <v>3</v>
      </c>
      <c r="BY70">
        <v>0</v>
      </c>
      <c r="BZ70">
        <v>0</v>
      </c>
      <c r="CA70">
        <v>0</v>
      </c>
      <c r="CB70" t="s">
        <v>234</v>
      </c>
      <c r="CD70" t="str" cm="1">
        <f t="array" aca="1" ref="CD70" ca="1">eConcatenar(A70:CB70,"|")</f>
        <v>2RgvXBCxMr9yc1pV|VSA2019-0556|3|ECONOLINE |TABASCO|VILLAHERMOSA |VILLAHERMOSA |2019-9-11|12900|X|X|100|0|x|X|X|X|X|X|X|X|X|X|X|X|X|0|RAMOS|ZETINA |JORGE |SOLTERO |X|X|CARRETERA PRINCIPAL SIN NUMERO |RANCHERIA ALVARADO GUARDA COSTA |X|9932303569|FATIMA DEL ROSARIO RAMOS ZETINA |BENEFICIARIO 2 YADIN DEL CARMEN RAMOS ZETINA |0|CARRETERA PRINCIPAL SIN NUMERO |X|1|0|0|X|X|X|DOMICILIO|8800|4100|0|0|X|2021-12-10|2021-10-18|X|X|X|0|0|QYD9TF2W9KVTQO|X|0|0|12900|0|0|0|X|X|X|X|X|VILLAHERMOSA |X|0|0|0|final</v>
      </c>
    </row>
    <row r="71" spans="1:82" x14ac:dyDescent="0.25">
      <c r="A71" t="s">
        <v>1551</v>
      </c>
      <c r="B71" t="s">
        <v>1552</v>
      </c>
      <c r="C71">
        <v>3</v>
      </c>
      <c r="D71" t="s">
        <v>102</v>
      </c>
      <c r="E71" t="s">
        <v>1</v>
      </c>
      <c r="F71" t="s">
        <v>1148</v>
      </c>
      <c r="G71" t="s">
        <v>1148</v>
      </c>
      <c r="H71" t="s">
        <v>1069</v>
      </c>
      <c r="I71">
        <v>12900</v>
      </c>
      <c r="J71" t="s">
        <v>3</v>
      </c>
      <c r="K71" t="s">
        <v>3</v>
      </c>
      <c r="L71">
        <v>100</v>
      </c>
      <c r="M71">
        <v>0</v>
      </c>
      <c r="N71" t="s">
        <v>8</v>
      </c>
      <c r="O71" t="s">
        <v>3</v>
      </c>
      <c r="P71" t="s">
        <v>3</v>
      </c>
      <c r="Q71" t="s">
        <v>3</v>
      </c>
      <c r="R71" t="s">
        <v>3</v>
      </c>
      <c r="S71" t="s">
        <v>3</v>
      </c>
      <c r="T71" t="s">
        <v>3</v>
      </c>
      <c r="U71" t="s">
        <v>3</v>
      </c>
      <c r="V71" t="s">
        <v>3</v>
      </c>
      <c r="W71" t="s">
        <v>3</v>
      </c>
      <c r="X71" t="s">
        <v>3</v>
      </c>
      <c r="Y71" t="s">
        <v>3</v>
      </c>
      <c r="Z71" t="s">
        <v>3</v>
      </c>
      <c r="AA71">
        <v>0</v>
      </c>
      <c r="AB71" t="s">
        <v>103</v>
      </c>
      <c r="AC71" t="s">
        <v>447</v>
      </c>
      <c r="AD71" t="s">
        <v>1553</v>
      </c>
      <c r="AE71" t="s">
        <v>330</v>
      </c>
      <c r="AF71" t="s">
        <v>3</v>
      </c>
      <c r="AG71" t="s">
        <v>3</v>
      </c>
      <c r="AH71" t="s">
        <v>801</v>
      </c>
      <c r="AI71" t="s">
        <v>1152</v>
      </c>
      <c r="AJ71" t="s">
        <v>3</v>
      </c>
      <c r="AK71">
        <v>9932593022</v>
      </c>
      <c r="AL71" t="s">
        <v>1554</v>
      </c>
      <c r="AM71" t="s">
        <v>1555</v>
      </c>
      <c r="AN71">
        <v>0</v>
      </c>
      <c r="AO71" t="s">
        <v>801</v>
      </c>
      <c r="AP71" t="s">
        <v>3</v>
      </c>
      <c r="AQ71">
        <v>1</v>
      </c>
      <c r="AR71">
        <v>0</v>
      </c>
      <c r="AS71">
        <v>0</v>
      </c>
      <c r="AT71" t="s">
        <v>3</v>
      </c>
      <c r="AU71" t="s">
        <v>3</v>
      </c>
      <c r="AV71" t="s">
        <v>3</v>
      </c>
      <c r="AW71" t="s">
        <v>7</v>
      </c>
      <c r="AX71">
        <v>7400</v>
      </c>
      <c r="AY71">
        <v>5500</v>
      </c>
      <c r="AZ71">
        <v>0</v>
      </c>
      <c r="BA71">
        <v>0</v>
      </c>
      <c r="BB71" t="s">
        <v>3</v>
      </c>
      <c r="BC71" t="s">
        <v>1166</v>
      </c>
      <c r="BD71" t="s">
        <v>983</v>
      </c>
      <c r="BE71" t="s">
        <v>3</v>
      </c>
      <c r="BF71" t="s">
        <v>3</v>
      </c>
      <c r="BG71" t="s">
        <v>3</v>
      </c>
      <c r="BH71">
        <v>0</v>
      </c>
      <c r="BI71">
        <v>0</v>
      </c>
      <c r="BJ71" t="s">
        <v>1156</v>
      </c>
      <c r="BK71" t="s">
        <v>3</v>
      </c>
      <c r="BL71">
        <v>1</v>
      </c>
      <c r="BM71">
        <v>0</v>
      </c>
      <c r="BN71">
        <v>12900</v>
      </c>
      <c r="BO71">
        <v>0</v>
      </c>
      <c r="BP71">
        <v>0</v>
      </c>
      <c r="BQ71">
        <v>0</v>
      </c>
      <c r="BR71" t="s">
        <v>3</v>
      </c>
      <c r="BS71" t="s">
        <v>3</v>
      </c>
      <c r="BT71" t="s">
        <v>3</v>
      </c>
      <c r="BU71" t="s">
        <v>3</v>
      </c>
      <c r="BV71" t="s">
        <v>3</v>
      </c>
      <c r="BW71" t="s">
        <v>1148</v>
      </c>
      <c r="BX71" t="s">
        <v>3</v>
      </c>
      <c r="BY71">
        <v>0</v>
      </c>
      <c r="BZ71">
        <v>0</v>
      </c>
      <c r="CA71">
        <v>0</v>
      </c>
      <c r="CB71" t="s">
        <v>234</v>
      </c>
      <c r="CD71" t="str" cm="1">
        <f t="array" aca="1" ref="CD71" ca="1">eConcatenar(A71:CB71,"|")</f>
        <v>WzICQjbV0fmPb4Pe|VSA2019-0558|3|ECONOLINE |TABASCO|VILLAHERMOSA |VILLAHERMOSA |2019-9-11|12900|X|X|100|0|x|X|X|X|X|X|X|X|X|X|X|X|X|0|HERNANDEZ |ESTRADA|DEYANIRA|SOLTERA |X|X|CALLE EMILIANO ZAPATA|COLONIA VILLA PLAYA DEL ROSARIO |X|9932593022|SHANIK BEAURREGARD HERNANDEZ |BENEFICIARIO 2 SERGIO BEAURREGARD HERNANDEZ |0|CALLE EMILIANO ZAPATA|X|1|0|0|X|X|X|DOMICILIO|7400|5500|0|0|X|2021-12-10|2021-10-18|X|X|X|0|0|QYD9TF2W9KVTQO|X|1|0|12900|0|0|0|X|X|X|X|X|VILLAHERMOSA |X|0|0|0|final</v>
      </c>
    </row>
    <row r="72" spans="1:82" x14ac:dyDescent="0.25">
      <c r="A72" t="s">
        <v>1556</v>
      </c>
      <c r="B72" t="s">
        <v>1557</v>
      </c>
      <c r="C72">
        <v>3</v>
      </c>
      <c r="D72" t="s">
        <v>102</v>
      </c>
      <c r="E72" t="s">
        <v>1</v>
      </c>
      <c r="F72" t="s">
        <v>1148</v>
      </c>
      <c r="G72" t="s">
        <v>1148</v>
      </c>
      <c r="H72" t="s">
        <v>1069</v>
      </c>
      <c r="I72">
        <v>12900</v>
      </c>
      <c r="J72" t="s">
        <v>3</v>
      </c>
      <c r="K72" t="s">
        <v>3</v>
      </c>
      <c r="L72">
        <v>400</v>
      </c>
      <c r="M72">
        <v>0</v>
      </c>
      <c r="N72" t="s">
        <v>8</v>
      </c>
      <c r="O72" t="s">
        <v>3</v>
      </c>
      <c r="P72" t="s">
        <v>3</v>
      </c>
      <c r="Q72" t="s">
        <v>3</v>
      </c>
      <c r="R72" t="s">
        <v>3</v>
      </c>
      <c r="S72" t="s">
        <v>3</v>
      </c>
      <c r="T72" t="s">
        <v>3</v>
      </c>
      <c r="U72" t="s">
        <v>3</v>
      </c>
      <c r="V72" t="s">
        <v>3</v>
      </c>
      <c r="W72" t="s">
        <v>3</v>
      </c>
      <c r="X72" t="s">
        <v>3</v>
      </c>
      <c r="Y72" t="s">
        <v>3</v>
      </c>
      <c r="Z72" t="s">
        <v>3</v>
      </c>
      <c r="AA72">
        <v>0</v>
      </c>
      <c r="AB72" t="s">
        <v>100</v>
      </c>
      <c r="AC72" t="s">
        <v>447</v>
      </c>
      <c r="AD72" t="s">
        <v>100</v>
      </c>
      <c r="AE72" t="s">
        <v>25</v>
      </c>
      <c r="AF72" t="s">
        <v>3</v>
      </c>
      <c r="AG72" t="s">
        <v>3</v>
      </c>
      <c r="AH72" t="s">
        <v>1199</v>
      </c>
      <c r="AI72" t="s">
        <v>1558</v>
      </c>
      <c r="AJ72" t="s">
        <v>3</v>
      </c>
      <c r="AK72">
        <v>9932977958</v>
      </c>
      <c r="AL72" t="s">
        <v>1201</v>
      </c>
      <c r="AM72" t="s">
        <v>1559</v>
      </c>
      <c r="AN72">
        <v>0</v>
      </c>
      <c r="AO72" t="s">
        <v>1199</v>
      </c>
      <c r="AP72" t="s">
        <v>3</v>
      </c>
      <c r="AQ72">
        <v>1</v>
      </c>
      <c r="AR72">
        <v>0</v>
      </c>
      <c r="AS72">
        <v>0</v>
      </c>
      <c r="AT72" t="s">
        <v>3</v>
      </c>
      <c r="AU72" t="s">
        <v>3</v>
      </c>
      <c r="AV72" t="s">
        <v>3</v>
      </c>
      <c r="AW72" t="s">
        <v>7</v>
      </c>
      <c r="AX72">
        <v>7600</v>
      </c>
      <c r="AY72">
        <v>5300</v>
      </c>
      <c r="AZ72">
        <v>0</v>
      </c>
      <c r="BA72">
        <v>0</v>
      </c>
      <c r="BB72" t="s">
        <v>3</v>
      </c>
      <c r="BC72" t="s">
        <v>353</v>
      </c>
      <c r="BD72" t="s">
        <v>1174</v>
      </c>
      <c r="BE72" t="s">
        <v>3</v>
      </c>
      <c r="BF72" t="s">
        <v>3</v>
      </c>
      <c r="BG72" t="s">
        <v>3</v>
      </c>
      <c r="BH72">
        <v>0</v>
      </c>
      <c r="BI72">
        <v>0</v>
      </c>
      <c r="BJ72" t="s">
        <v>1156</v>
      </c>
      <c r="BK72" t="s">
        <v>3</v>
      </c>
      <c r="BL72">
        <v>0</v>
      </c>
      <c r="BM72">
        <v>0</v>
      </c>
      <c r="BN72">
        <v>12900</v>
      </c>
      <c r="BO72">
        <v>0</v>
      </c>
      <c r="BP72">
        <v>0</v>
      </c>
      <c r="BQ72">
        <v>0</v>
      </c>
      <c r="BR72" t="s">
        <v>3</v>
      </c>
      <c r="BS72" t="s">
        <v>3</v>
      </c>
      <c r="BT72" t="s">
        <v>3</v>
      </c>
      <c r="BU72" t="s">
        <v>3</v>
      </c>
      <c r="BV72" t="s">
        <v>3</v>
      </c>
      <c r="BW72" t="s">
        <v>1148</v>
      </c>
      <c r="BX72" t="s">
        <v>3</v>
      </c>
      <c r="BY72">
        <v>0</v>
      </c>
      <c r="BZ72">
        <v>0</v>
      </c>
      <c r="CA72">
        <v>0</v>
      </c>
      <c r="CB72" t="s">
        <v>234</v>
      </c>
      <c r="CD72" t="str" cm="1">
        <f t="array" aca="1" ref="CD72" ca="1">eConcatenar(A72:CB72,"|")</f>
        <v>w8DtOGmFZhyhzLUC|VSA2019-0561|3|ECONOLINE |TABASCO|VILLAHERMOSA |VILLAHERMOSA |2019-9-11|12900|X|X|400|0|x|X|X|X|X|X|X|X|X|X|X|X|X|0|CHABLE |ESTRADA|CHABLE |CASADO|X|X|CARRETERA ALVARADO SIN NUMERO|RANCHERIA JIMBAL TERCERA SECCION |X|9932977958|MARIA JOSEFA MARTINEZ TORRES |BENEFICIARIO 2 JESUS MANUES ESTRADA MARTINEZ |0|CARRETERA ALVARADO SIN NUMERO|X|1|0|0|X|X|X|DOMICILIO|7600|5300|0|0|X|2021-5-10|2021-5-11|X|X|X|0|0|QYD9TF2W9KVTQO|X|0|0|12900|0|0|0|X|X|X|X|X|VILLAHERMOSA |X|0|0|0|final</v>
      </c>
    </row>
    <row r="73" spans="1:82" x14ac:dyDescent="0.25">
      <c r="A73" t="s">
        <v>1560</v>
      </c>
      <c r="B73" t="s">
        <v>1561</v>
      </c>
      <c r="C73">
        <v>3</v>
      </c>
      <c r="D73" t="s">
        <v>102</v>
      </c>
      <c r="E73" t="s">
        <v>1</v>
      </c>
      <c r="F73" t="s">
        <v>1148</v>
      </c>
      <c r="G73" t="s">
        <v>1148</v>
      </c>
      <c r="H73" t="s">
        <v>356</v>
      </c>
      <c r="I73">
        <v>12900</v>
      </c>
      <c r="J73" t="s">
        <v>3</v>
      </c>
      <c r="K73" t="s">
        <v>3</v>
      </c>
      <c r="L73">
        <v>200</v>
      </c>
      <c r="M73">
        <v>0</v>
      </c>
      <c r="N73" t="s">
        <v>8</v>
      </c>
      <c r="O73" t="s">
        <v>3</v>
      </c>
      <c r="P73" t="s">
        <v>3</v>
      </c>
      <c r="Q73" t="s">
        <v>3</v>
      </c>
      <c r="R73" t="s">
        <v>3</v>
      </c>
      <c r="S73" t="s">
        <v>3</v>
      </c>
      <c r="T73" t="s">
        <v>3</v>
      </c>
      <c r="U73" t="s">
        <v>3</v>
      </c>
      <c r="V73" t="s">
        <v>3</v>
      </c>
      <c r="W73" t="s">
        <v>3</v>
      </c>
      <c r="X73" t="s">
        <v>3</v>
      </c>
      <c r="Y73" t="s">
        <v>3</v>
      </c>
      <c r="Z73" t="s">
        <v>3</v>
      </c>
      <c r="AA73">
        <v>0</v>
      </c>
      <c r="AB73" t="s">
        <v>1045</v>
      </c>
      <c r="AC73" t="s">
        <v>1562</v>
      </c>
      <c r="AD73" t="s">
        <v>726</v>
      </c>
      <c r="AE73" t="s">
        <v>25</v>
      </c>
      <c r="AF73" t="s">
        <v>3</v>
      </c>
      <c r="AG73" t="s">
        <v>3</v>
      </c>
      <c r="AH73" t="s">
        <v>1563</v>
      </c>
      <c r="AI73" t="s">
        <v>1564</v>
      </c>
      <c r="AJ73" t="s">
        <v>3</v>
      </c>
      <c r="AK73">
        <v>9932061172</v>
      </c>
      <c r="AL73" t="s">
        <v>1565</v>
      </c>
      <c r="AM73" t="s">
        <v>1566</v>
      </c>
      <c r="AN73">
        <v>0</v>
      </c>
      <c r="AO73" t="s">
        <v>1563</v>
      </c>
      <c r="AP73" t="s">
        <v>3</v>
      </c>
      <c r="AQ73">
        <v>1</v>
      </c>
      <c r="AR73">
        <v>0</v>
      </c>
      <c r="AS73">
        <v>0</v>
      </c>
      <c r="AT73" t="s">
        <v>3</v>
      </c>
      <c r="AU73" t="s">
        <v>3</v>
      </c>
      <c r="AV73" t="s">
        <v>3</v>
      </c>
      <c r="AW73" t="s">
        <v>7</v>
      </c>
      <c r="AX73">
        <v>7400</v>
      </c>
      <c r="AY73">
        <v>5500</v>
      </c>
      <c r="AZ73">
        <v>0</v>
      </c>
      <c r="BA73">
        <v>0</v>
      </c>
      <c r="BB73" t="s">
        <v>3</v>
      </c>
      <c r="BC73" t="s">
        <v>1196</v>
      </c>
      <c r="BD73" t="s">
        <v>983</v>
      </c>
      <c r="BE73" t="s">
        <v>3</v>
      </c>
      <c r="BF73" t="s">
        <v>3</v>
      </c>
      <c r="BG73" t="s">
        <v>3</v>
      </c>
      <c r="BH73">
        <v>0</v>
      </c>
      <c r="BI73">
        <v>0</v>
      </c>
      <c r="BJ73" t="s">
        <v>1156</v>
      </c>
      <c r="BK73" t="s">
        <v>3</v>
      </c>
      <c r="BL73">
        <v>0</v>
      </c>
      <c r="BM73">
        <v>0</v>
      </c>
      <c r="BN73">
        <v>12900</v>
      </c>
      <c r="BO73">
        <v>0</v>
      </c>
      <c r="BP73">
        <v>0</v>
      </c>
      <c r="BQ73">
        <v>0</v>
      </c>
      <c r="BR73" t="s">
        <v>3</v>
      </c>
      <c r="BS73" t="s">
        <v>3</v>
      </c>
      <c r="BT73" t="s">
        <v>3</v>
      </c>
      <c r="BU73" t="s">
        <v>3</v>
      </c>
      <c r="BV73" t="s">
        <v>3</v>
      </c>
      <c r="BW73" t="s">
        <v>1148</v>
      </c>
      <c r="BX73" t="s">
        <v>3</v>
      </c>
      <c r="BY73">
        <v>0</v>
      </c>
      <c r="BZ73">
        <v>0</v>
      </c>
      <c r="CA73">
        <v>0</v>
      </c>
      <c r="CB73" t="s">
        <v>234</v>
      </c>
      <c r="CD73" t="str" cm="1">
        <f t="array" aca="1" ref="CD73" ca="1">eConcatenar(A73:CB73,"|")</f>
        <v>L3h1QtRA0yDYn25F|VSA2019-0568|3|ECONOLINE |TABASCO|VILLAHERMOSA |VILLAHERMOSA |2019-11-13|12900|X|X|200|0|x|X|X|X|X|X|X|X|X|X|X|X|X|0|CARRERA |BELUETA |CARLOS MARIO |CASADO|X|X|CALLE AUSENCIO GIL CRUZ |COLONIA VILLAS PLAYAS DEL ROSARIO |X|9932061172|MARIA TRINIDAD DE LA CRUZ COLORADO |BENEFICIARIO 2 CARLA ANGELICA CARRERA D ELA CRUZ |0|CALLE AUSENCIO GIL CRUZ |X|1|0|0|X|X|X|DOMICILIO|7400|5500|0|0|X|2021-4-10|2021-10-18|X|X|X|0|0|QYD9TF2W9KVTQO|X|0|0|12900|0|0|0|X|X|X|X|X|VILLAHERMOSA |X|0|0|0|final</v>
      </c>
    </row>
    <row r="74" spans="1:82" x14ac:dyDescent="0.25">
      <c r="A74" t="s">
        <v>1567</v>
      </c>
      <c r="B74" t="s">
        <v>1568</v>
      </c>
      <c r="C74">
        <v>3</v>
      </c>
      <c r="D74" t="s">
        <v>9</v>
      </c>
      <c r="E74" t="s">
        <v>1</v>
      </c>
      <c r="F74" t="s">
        <v>1148</v>
      </c>
      <c r="G74" t="s">
        <v>1148</v>
      </c>
      <c r="H74" t="s">
        <v>356</v>
      </c>
      <c r="I74">
        <v>19800</v>
      </c>
      <c r="J74" t="s">
        <v>3</v>
      </c>
      <c r="K74" t="s">
        <v>3</v>
      </c>
      <c r="L74">
        <v>200</v>
      </c>
      <c r="M74">
        <v>0</v>
      </c>
      <c r="N74" t="s">
        <v>8</v>
      </c>
      <c r="O74" t="s">
        <v>3</v>
      </c>
      <c r="P74" t="s">
        <v>3</v>
      </c>
      <c r="Q74" t="s">
        <v>3</v>
      </c>
      <c r="R74" t="s">
        <v>3</v>
      </c>
      <c r="S74" t="s">
        <v>3</v>
      </c>
      <c r="T74" t="s">
        <v>3</v>
      </c>
      <c r="U74" t="s">
        <v>3</v>
      </c>
      <c r="V74" t="s">
        <v>3</v>
      </c>
      <c r="W74" t="s">
        <v>3</v>
      </c>
      <c r="X74" t="s">
        <v>3</v>
      </c>
      <c r="Y74" t="s">
        <v>3</v>
      </c>
      <c r="Z74" t="s">
        <v>3</v>
      </c>
      <c r="AA74">
        <v>0</v>
      </c>
      <c r="AB74" t="s">
        <v>104</v>
      </c>
      <c r="AC74" t="s">
        <v>104</v>
      </c>
      <c r="AD74" t="s">
        <v>492</v>
      </c>
      <c r="AE74" t="s">
        <v>330</v>
      </c>
      <c r="AF74" t="s">
        <v>3</v>
      </c>
      <c r="AG74" t="s">
        <v>3</v>
      </c>
      <c r="AH74" t="s">
        <v>1569</v>
      </c>
      <c r="AI74" t="s">
        <v>1388</v>
      </c>
      <c r="AJ74" t="s">
        <v>3</v>
      </c>
      <c r="AK74">
        <v>9931556204</v>
      </c>
      <c r="AL74" t="s">
        <v>1570</v>
      </c>
      <c r="AM74" t="s">
        <v>1571</v>
      </c>
      <c r="AN74">
        <v>0</v>
      </c>
      <c r="AO74" t="s">
        <v>1569</v>
      </c>
      <c r="AP74" t="s">
        <v>3</v>
      </c>
      <c r="AQ74">
        <v>1</v>
      </c>
      <c r="AR74">
        <v>0</v>
      </c>
      <c r="AS74">
        <v>0</v>
      </c>
      <c r="AT74" t="s">
        <v>3</v>
      </c>
      <c r="AU74" t="s">
        <v>3</v>
      </c>
      <c r="AV74" t="s">
        <v>3</v>
      </c>
      <c r="AW74" t="s">
        <v>7</v>
      </c>
      <c r="AX74">
        <v>8100</v>
      </c>
      <c r="AY74">
        <v>11700</v>
      </c>
      <c r="AZ74">
        <v>0</v>
      </c>
      <c r="BA74">
        <v>0</v>
      </c>
      <c r="BB74" t="s">
        <v>3</v>
      </c>
      <c r="BC74" t="s">
        <v>353</v>
      </c>
      <c r="BD74" t="s">
        <v>983</v>
      </c>
      <c r="BE74" t="s">
        <v>3</v>
      </c>
      <c r="BF74" t="s">
        <v>3</v>
      </c>
      <c r="BG74" t="s">
        <v>3</v>
      </c>
      <c r="BH74">
        <v>0</v>
      </c>
      <c r="BI74">
        <v>0</v>
      </c>
      <c r="BJ74" t="s">
        <v>1156</v>
      </c>
      <c r="BK74" t="s">
        <v>3</v>
      </c>
      <c r="BL74">
        <v>0</v>
      </c>
      <c r="BM74">
        <v>0</v>
      </c>
      <c r="BN74">
        <v>19800</v>
      </c>
      <c r="BO74">
        <v>0</v>
      </c>
      <c r="BP74">
        <v>0</v>
      </c>
      <c r="BQ74">
        <v>0</v>
      </c>
      <c r="BR74" t="s">
        <v>3</v>
      </c>
      <c r="BS74" t="s">
        <v>3</v>
      </c>
      <c r="BT74" t="s">
        <v>3</v>
      </c>
      <c r="BU74" t="s">
        <v>3</v>
      </c>
      <c r="BV74" t="s">
        <v>3</v>
      </c>
      <c r="BW74" t="s">
        <v>1148</v>
      </c>
      <c r="BX74" t="s">
        <v>3</v>
      </c>
      <c r="BY74">
        <v>0</v>
      </c>
      <c r="BZ74">
        <v>0</v>
      </c>
      <c r="CA74">
        <v>0</v>
      </c>
      <c r="CB74" t="s">
        <v>234</v>
      </c>
      <c r="CD74" t="str" cm="1">
        <f t="array" aca="1" ref="CD74" ca="1">eConcatenar(A74:CB74,"|")</f>
        <v>Z7arI0UF2U5c3zWS|VSA2019-0570|3|ZAFIRO|TABASCO|VILLAHERMOSA |VILLAHERMOSA |2019-11-13|19800|X|X|200|0|x|X|X|X|X|X|X|X|X|X|X|X|X|0|DE DIOS |DE DIOS |MARIA ISABEL |SOLTERA |X|X|CALLE NIÃ‘OS HEROES |RANCHERIA LA HUASTECA |X|9931556204|CONCEPCION DE DIOS LOPEZ |BENEFICIARIO 2 MAYRA ALEJANDRA DE DIOS DE DIOS |0|CALLE NIÃ‘OS HEROES |X|1|0|0|X|X|X|DOMICILIO|8100|11700|0|0|X|2021-5-10|2021-10-18|X|X|X|0|0|QYD9TF2W9KVTQO|X|0|0|19800|0|0|0|X|X|X|X|X|VILLAHERMOSA |X|0|0|0|final</v>
      </c>
    </row>
    <row r="75" spans="1:82" x14ac:dyDescent="0.25">
      <c r="A75" t="s">
        <v>1572</v>
      </c>
      <c r="B75" t="s">
        <v>1573</v>
      </c>
      <c r="C75">
        <v>3</v>
      </c>
      <c r="D75" t="s">
        <v>102</v>
      </c>
      <c r="E75" t="s">
        <v>1</v>
      </c>
      <c r="F75" t="s">
        <v>1148</v>
      </c>
      <c r="G75" t="s">
        <v>1148</v>
      </c>
      <c r="H75" t="s">
        <v>356</v>
      </c>
      <c r="I75">
        <v>12900</v>
      </c>
      <c r="J75" t="s">
        <v>3</v>
      </c>
      <c r="K75" t="s">
        <v>3</v>
      </c>
      <c r="L75">
        <v>200</v>
      </c>
      <c r="M75">
        <v>0</v>
      </c>
      <c r="N75" t="s">
        <v>8</v>
      </c>
      <c r="O75" t="s">
        <v>3</v>
      </c>
      <c r="P75" t="s">
        <v>3</v>
      </c>
      <c r="Q75" t="s">
        <v>3</v>
      </c>
      <c r="R75" t="s">
        <v>3</v>
      </c>
      <c r="S75" t="s">
        <v>3</v>
      </c>
      <c r="T75" t="s">
        <v>3</v>
      </c>
      <c r="U75" t="s">
        <v>3</v>
      </c>
      <c r="V75" t="s">
        <v>3</v>
      </c>
      <c r="W75" t="s">
        <v>3</v>
      </c>
      <c r="X75" t="s">
        <v>3</v>
      </c>
      <c r="Y75" t="s">
        <v>3</v>
      </c>
      <c r="Z75" t="s">
        <v>3</v>
      </c>
      <c r="AA75">
        <v>0</v>
      </c>
      <c r="AB75" t="s">
        <v>531</v>
      </c>
      <c r="AC75" t="s">
        <v>103</v>
      </c>
      <c r="AD75" t="s">
        <v>521</v>
      </c>
      <c r="AE75" t="s">
        <v>16</v>
      </c>
      <c r="AF75" t="s">
        <v>3</v>
      </c>
      <c r="AG75" t="s">
        <v>3</v>
      </c>
      <c r="AH75" t="s">
        <v>801</v>
      </c>
      <c r="AI75" t="s">
        <v>1574</v>
      </c>
      <c r="AJ75" t="s">
        <v>3</v>
      </c>
      <c r="AK75">
        <v>9935907751</v>
      </c>
      <c r="AL75" t="s">
        <v>1575</v>
      </c>
      <c r="AM75" t="s">
        <v>1576</v>
      </c>
      <c r="AN75">
        <v>0</v>
      </c>
      <c r="AO75" t="s">
        <v>801</v>
      </c>
      <c r="AP75" t="s">
        <v>3</v>
      </c>
      <c r="AQ75">
        <v>1</v>
      </c>
      <c r="AR75">
        <v>0</v>
      </c>
      <c r="AS75">
        <v>0</v>
      </c>
      <c r="AT75" t="s">
        <v>3</v>
      </c>
      <c r="AU75" t="s">
        <v>3</v>
      </c>
      <c r="AV75" t="s">
        <v>3</v>
      </c>
      <c r="AW75" t="s">
        <v>7</v>
      </c>
      <c r="AX75">
        <v>8400</v>
      </c>
      <c r="AY75">
        <v>4500</v>
      </c>
      <c r="AZ75">
        <v>0</v>
      </c>
      <c r="BA75">
        <v>0</v>
      </c>
      <c r="BB75" t="s">
        <v>3</v>
      </c>
      <c r="BC75" t="s">
        <v>1196</v>
      </c>
      <c r="BD75" t="s">
        <v>983</v>
      </c>
      <c r="BE75" t="s">
        <v>3</v>
      </c>
      <c r="BF75" t="s">
        <v>3</v>
      </c>
      <c r="BG75" t="s">
        <v>3</v>
      </c>
      <c r="BH75">
        <v>0</v>
      </c>
      <c r="BI75">
        <v>0</v>
      </c>
      <c r="BJ75" t="s">
        <v>1156</v>
      </c>
      <c r="BK75" t="s">
        <v>3</v>
      </c>
      <c r="BL75">
        <v>1</v>
      </c>
      <c r="BM75">
        <v>0</v>
      </c>
      <c r="BN75">
        <v>12900</v>
      </c>
      <c r="BO75">
        <v>0</v>
      </c>
      <c r="BP75">
        <v>0</v>
      </c>
      <c r="BQ75">
        <v>0</v>
      </c>
      <c r="BR75" t="s">
        <v>3</v>
      </c>
      <c r="BS75" t="s">
        <v>3</v>
      </c>
      <c r="BT75" t="s">
        <v>3</v>
      </c>
      <c r="BU75" t="s">
        <v>3</v>
      </c>
      <c r="BV75" t="s">
        <v>3</v>
      </c>
      <c r="BW75" t="s">
        <v>1148</v>
      </c>
      <c r="BX75" t="s">
        <v>3</v>
      </c>
      <c r="BY75">
        <v>0</v>
      </c>
      <c r="BZ75">
        <v>0</v>
      </c>
      <c r="CA75">
        <v>0</v>
      </c>
      <c r="CB75" t="s">
        <v>234</v>
      </c>
      <c r="CD75" t="str" cm="1">
        <f t="array" aca="1" ref="CD75" ca="1">eConcatenar(A75:CB75,"|")</f>
        <v>gDlLOtjKuyki0oSv|VSA2019-0573|3|ECONOLINE |TABASCO|VILLAHERMOSA |VILLAHERMOSA |2019-11-13|12900|X|X|200|0|x|X|X|X|X|X|X|X|X|X|X|X|X|0|CONTRERAS |HERNANDEZ |ANA MARIA |CASADA|X|X|CALLE EMILIANO ZAPATA|EJIDO EMILIANO ZAPATA|X|9935907751|AMADO BOCANEGRA TORRES|BENEFICIARIO 2 JESSICA JULIANA BOCANEGRA PEREZ |0|CALLE EMILIANO ZAPATA|X|1|0|0|X|X|X|DOMICILIO|8400|4500|0|0|X|2021-4-10|2021-10-18|X|X|X|0|0|QYD9TF2W9KVTQO|X|1|0|12900|0|0|0|X|X|X|X|X|VILLAHERMOSA |X|0|0|0|final</v>
      </c>
    </row>
    <row r="76" spans="1:82" x14ac:dyDescent="0.25">
      <c r="A76" t="s">
        <v>1577</v>
      </c>
      <c r="B76" t="s">
        <v>1578</v>
      </c>
      <c r="C76">
        <v>3</v>
      </c>
      <c r="D76" t="s">
        <v>102</v>
      </c>
      <c r="E76" t="s">
        <v>1</v>
      </c>
      <c r="F76" t="s">
        <v>1148</v>
      </c>
      <c r="G76" t="s">
        <v>1148</v>
      </c>
      <c r="H76" t="s">
        <v>356</v>
      </c>
      <c r="I76">
        <v>12900</v>
      </c>
      <c r="J76" t="s">
        <v>3</v>
      </c>
      <c r="K76" t="s">
        <v>3</v>
      </c>
      <c r="L76">
        <v>200</v>
      </c>
      <c r="M76">
        <v>0</v>
      </c>
      <c r="N76" t="s">
        <v>8</v>
      </c>
      <c r="O76" t="s">
        <v>3</v>
      </c>
      <c r="P76" t="s">
        <v>3</v>
      </c>
      <c r="Q76" t="s">
        <v>3</v>
      </c>
      <c r="R76" t="s">
        <v>3</v>
      </c>
      <c r="S76" t="s">
        <v>3</v>
      </c>
      <c r="T76" t="s">
        <v>3</v>
      </c>
      <c r="U76" t="s">
        <v>3</v>
      </c>
      <c r="V76" t="s">
        <v>3</v>
      </c>
      <c r="W76" t="s">
        <v>3</v>
      </c>
      <c r="X76" t="s">
        <v>3</v>
      </c>
      <c r="Y76" t="s">
        <v>3</v>
      </c>
      <c r="Z76" t="s">
        <v>3</v>
      </c>
      <c r="AA76">
        <v>0</v>
      </c>
      <c r="AB76" t="s">
        <v>736</v>
      </c>
      <c r="AC76" t="s">
        <v>1078</v>
      </c>
      <c r="AD76" t="s">
        <v>1579</v>
      </c>
      <c r="AE76" t="s">
        <v>16</v>
      </c>
      <c r="AF76" t="s">
        <v>3</v>
      </c>
      <c r="AG76" t="s">
        <v>3</v>
      </c>
      <c r="AH76" t="s">
        <v>1344</v>
      </c>
      <c r="AI76" t="s">
        <v>1152</v>
      </c>
      <c r="AJ76" t="s">
        <v>3</v>
      </c>
      <c r="AK76">
        <v>9932280725</v>
      </c>
      <c r="AL76" t="s">
        <v>1580</v>
      </c>
      <c r="AM76" t="s">
        <v>1581</v>
      </c>
      <c r="AN76">
        <v>0</v>
      </c>
      <c r="AO76" t="s">
        <v>1344</v>
      </c>
      <c r="AP76" t="s">
        <v>3</v>
      </c>
      <c r="AQ76">
        <v>1</v>
      </c>
      <c r="AR76">
        <v>0</v>
      </c>
      <c r="AS76">
        <v>0</v>
      </c>
      <c r="AT76" t="s">
        <v>3</v>
      </c>
      <c r="AU76" t="s">
        <v>3</v>
      </c>
      <c r="AV76" t="s">
        <v>3</v>
      </c>
      <c r="AW76" t="s">
        <v>7</v>
      </c>
      <c r="AX76">
        <v>7100</v>
      </c>
      <c r="AY76">
        <v>5800</v>
      </c>
      <c r="AZ76">
        <v>0</v>
      </c>
      <c r="BA76">
        <v>0</v>
      </c>
      <c r="BB76" t="s">
        <v>3</v>
      </c>
      <c r="BC76" t="s">
        <v>1196</v>
      </c>
      <c r="BD76" t="s">
        <v>983</v>
      </c>
      <c r="BE76" t="s">
        <v>3</v>
      </c>
      <c r="BF76" t="s">
        <v>3</v>
      </c>
      <c r="BG76" t="s">
        <v>3</v>
      </c>
      <c r="BH76">
        <v>0</v>
      </c>
      <c r="BI76">
        <v>0</v>
      </c>
      <c r="BJ76" t="s">
        <v>1156</v>
      </c>
      <c r="BK76" t="s">
        <v>3</v>
      </c>
      <c r="BL76">
        <v>1</v>
      </c>
      <c r="BM76">
        <v>0</v>
      </c>
      <c r="BN76">
        <v>12900</v>
      </c>
      <c r="BO76">
        <v>0</v>
      </c>
      <c r="BP76">
        <v>0</v>
      </c>
      <c r="BQ76">
        <v>0</v>
      </c>
      <c r="BR76" t="s">
        <v>3</v>
      </c>
      <c r="BS76" t="s">
        <v>3</v>
      </c>
      <c r="BT76" t="s">
        <v>3</v>
      </c>
      <c r="BU76" t="s">
        <v>3</v>
      </c>
      <c r="BV76" t="s">
        <v>3</v>
      </c>
      <c r="BW76" t="s">
        <v>1148</v>
      </c>
      <c r="BX76" t="s">
        <v>3</v>
      </c>
      <c r="BY76">
        <v>0</v>
      </c>
      <c r="BZ76">
        <v>0</v>
      </c>
      <c r="CA76">
        <v>0</v>
      </c>
      <c r="CB76" t="s">
        <v>234</v>
      </c>
      <c r="CD76" t="str" cm="1">
        <f t="array" aca="1" ref="CD76" ca="1">eConcatenar(A76:CB76,"|")</f>
        <v>n52yCAirRQi7pvzX|VSA2019-0578|3|ECONOLINE |TABASCO|VILLAHERMOSA |VILLAHERMOSA |2019-11-13|12900|X|X|200|0|x|X|X|X|X|X|X|X|X|X|X|X|X|0|ALEGRIA |BRAVATA|CAROLINA |CASADA|X|X|CALLE PLUTARCO ELIAS CALLES |COLONIA VILLA PLAYA DEL ROSARIO |X|9932280725|ALFONSO VELUETA GARCIA |BENEFICIARIO 2 LUCY FABIOLA DE LA CRUZ ALEGRIA |0|CALLE PLUTARCO ELIAS CALLES |X|1|0|0|X|X|X|DOMICILIO|7100|5800|0|0|X|2021-4-10|2021-10-18|X|X|X|0|0|QYD9TF2W9KVTQO|X|1|0|12900|0|0|0|X|X|X|X|X|VILLAHERMOSA |X|0|0|0|final</v>
      </c>
    </row>
    <row r="77" spans="1:82" x14ac:dyDescent="0.25">
      <c r="A77" t="s">
        <v>1582</v>
      </c>
      <c r="B77" t="s">
        <v>1583</v>
      </c>
      <c r="C77">
        <v>3</v>
      </c>
      <c r="D77" t="s">
        <v>102</v>
      </c>
      <c r="E77" t="s">
        <v>1</v>
      </c>
      <c r="F77" t="s">
        <v>1148</v>
      </c>
      <c r="G77" t="s">
        <v>1148</v>
      </c>
      <c r="H77" t="s">
        <v>356</v>
      </c>
      <c r="I77">
        <v>12900</v>
      </c>
      <c r="J77" t="s">
        <v>3</v>
      </c>
      <c r="K77" t="s">
        <v>3</v>
      </c>
      <c r="L77">
        <v>200</v>
      </c>
      <c r="M77">
        <v>0</v>
      </c>
      <c r="N77" t="s">
        <v>8</v>
      </c>
      <c r="O77" t="s">
        <v>3</v>
      </c>
      <c r="P77" t="s">
        <v>3</v>
      </c>
      <c r="Q77" t="s">
        <v>3</v>
      </c>
      <c r="R77" t="s">
        <v>3</v>
      </c>
      <c r="S77" t="s">
        <v>3</v>
      </c>
      <c r="T77" t="s">
        <v>3</v>
      </c>
      <c r="U77" t="s">
        <v>3</v>
      </c>
      <c r="V77" t="s">
        <v>3</v>
      </c>
      <c r="W77" t="s">
        <v>3</v>
      </c>
      <c r="X77" t="s">
        <v>3</v>
      </c>
      <c r="Y77" t="s">
        <v>3</v>
      </c>
      <c r="Z77" t="s">
        <v>3</v>
      </c>
      <c r="AA77">
        <v>0</v>
      </c>
      <c r="AB77" t="s">
        <v>1584</v>
      </c>
      <c r="AC77" t="s">
        <v>30</v>
      </c>
      <c r="AD77" t="s">
        <v>374</v>
      </c>
      <c r="AE77" t="s">
        <v>16</v>
      </c>
      <c r="AF77" t="s">
        <v>3</v>
      </c>
      <c r="AG77" t="s">
        <v>3</v>
      </c>
      <c r="AH77" t="s">
        <v>1585</v>
      </c>
      <c r="AI77" t="s">
        <v>1586</v>
      </c>
      <c r="AJ77" t="s">
        <v>3</v>
      </c>
      <c r="AK77">
        <v>9932431273</v>
      </c>
      <c r="AL77" t="s">
        <v>1587</v>
      </c>
      <c r="AM77" t="s">
        <v>1588</v>
      </c>
      <c r="AN77">
        <v>0</v>
      </c>
      <c r="AO77" t="s">
        <v>1585</v>
      </c>
      <c r="AP77" t="s">
        <v>3</v>
      </c>
      <c r="AQ77">
        <v>1</v>
      </c>
      <c r="AR77">
        <v>0</v>
      </c>
      <c r="AS77">
        <v>0</v>
      </c>
      <c r="AT77" t="s">
        <v>3</v>
      </c>
      <c r="AU77" t="s">
        <v>3</v>
      </c>
      <c r="AV77" t="s">
        <v>3</v>
      </c>
      <c r="AW77" t="s">
        <v>7</v>
      </c>
      <c r="AX77">
        <v>7800</v>
      </c>
      <c r="AY77">
        <v>5100</v>
      </c>
      <c r="AZ77">
        <v>0</v>
      </c>
      <c r="BA77">
        <v>0</v>
      </c>
      <c r="BB77" t="s">
        <v>3</v>
      </c>
      <c r="BC77" t="s">
        <v>1196</v>
      </c>
      <c r="BD77" t="s">
        <v>983</v>
      </c>
      <c r="BE77" t="s">
        <v>3</v>
      </c>
      <c r="BF77" t="s">
        <v>3</v>
      </c>
      <c r="BG77" t="s">
        <v>3</v>
      </c>
      <c r="BH77">
        <v>0</v>
      </c>
      <c r="BI77">
        <v>0</v>
      </c>
      <c r="BJ77" t="s">
        <v>1156</v>
      </c>
      <c r="BK77" t="s">
        <v>3</v>
      </c>
      <c r="BL77">
        <v>1</v>
      </c>
      <c r="BM77">
        <v>0</v>
      </c>
      <c r="BN77">
        <v>12900</v>
      </c>
      <c r="BO77">
        <v>0</v>
      </c>
      <c r="BP77">
        <v>0</v>
      </c>
      <c r="BQ77">
        <v>0</v>
      </c>
      <c r="BR77" t="s">
        <v>3</v>
      </c>
      <c r="BS77" t="s">
        <v>3</v>
      </c>
      <c r="BT77" t="s">
        <v>3</v>
      </c>
      <c r="BU77" t="s">
        <v>3</v>
      </c>
      <c r="BV77" t="s">
        <v>3</v>
      </c>
      <c r="BW77" t="s">
        <v>1148</v>
      </c>
      <c r="BX77" t="s">
        <v>3</v>
      </c>
      <c r="BY77">
        <v>0</v>
      </c>
      <c r="BZ77">
        <v>0</v>
      </c>
      <c r="CA77">
        <v>0</v>
      </c>
      <c r="CB77" t="s">
        <v>234</v>
      </c>
      <c r="CD77" t="str" cm="1">
        <f t="array" aca="1" ref="CD77" ca="1">eConcatenar(A77:CB77,"|")</f>
        <v>t1xQlMMxcGhMwh2G|VSA2019-0584|3|ECONOLINE |TABASCO|VILLAHERMOSA |VILLAHERMOSA |2019-11-13|12900|X|X|200|0|x|X|X|X|X|X|X|X|X|X|X|X|X|0|SERRANO |GARCIA |JUANA |CASADA|X|X|CALLE MAGDALENA |FRACCIONAMIENTO LAS MERCEDES |X|9932431273|MARCO JAVIER SANTOS LOPEZ |BENEFICIARIO 2 MARIA VICTORIA SERRANO GARCIA |0|CALLE MAGDALENA |X|1|0|0|X|X|X|DOMICILIO|7800|5100|0|0|X|2021-4-10|2021-10-18|X|X|X|0|0|QYD9TF2W9KVTQO|X|1|0|12900|0|0|0|X|X|X|X|X|VILLAHERMOSA |X|0|0|0|final</v>
      </c>
    </row>
    <row r="78" spans="1:82" x14ac:dyDescent="0.25">
      <c r="A78" t="s">
        <v>1590</v>
      </c>
      <c r="B78" t="s">
        <v>1591</v>
      </c>
      <c r="C78">
        <v>3</v>
      </c>
      <c r="D78" t="s">
        <v>102</v>
      </c>
      <c r="E78" t="s">
        <v>1</v>
      </c>
      <c r="F78" t="s">
        <v>1148</v>
      </c>
      <c r="G78" t="s">
        <v>1148</v>
      </c>
      <c r="H78" t="s">
        <v>356</v>
      </c>
      <c r="I78">
        <v>12900</v>
      </c>
      <c r="J78" t="s">
        <v>3</v>
      </c>
      <c r="K78" t="s">
        <v>3</v>
      </c>
      <c r="L78">
        <v>100</v>
      </c>
      <c r="M78">
        <v>0</v>
      </c>
      <c r="N78" t="s">
        <v>8</v>
      </c>
      <c r="O78" t="s">
        <v>3</v>
      </c>
      <c r="P78" t="s">
        <v>3</v>
      </c>
      <c r="Q78" t="s">
        <v>3</v>
      </c>
      <c r="R78" t="s">
        <v>3</v>
      </c>
      <c r="S78" t="s">
        <v>3</v>
      </c>
      <c r="T78" t="s">
        <v>3</v>
      </c>
      <c r="U78" t="s">
        <v>3</v>
      </c>
      <c r="V78" t="s">
        <v>3</v>
      </c>
      <c r="W78" t="s">
        <v>3</v>
      </c>
      <c r="X78" t="s">
        <v>3</v>
      </c>
      <c r="Y78" t="s">
        <v>3</v>
      </c>
      <c r="Z78" t="s">
        <v>3</v>
      </c>
      <c r="AA78">
        <v>0</v>
      </c>
      <c r="AB78" t="s">
        <v>493</v>
      </c>
      <c r="AC78" t="s">
        <v>103</v>
      </c>
      <c r="AD78" t="s">
        <v>315</v>
      </c>
      <c r="AE78" t="s">
        <v>25</v>
      </c>
      <c r="AF78" t="s">
        <v>3</v>
      </c>
      <c r="AG78" t="s">
        <v>3</v>
      </c>
      <c r="AH78" t="s">
        <v>1592</v>
      </c>
      <c r="AI78" t="s">
        <v>1586</v>
      </c>
      <c r="AJ78" t="s">
        <v>3</v>
      </c>
      <c r="AK78">
        <v>9931730544</v>
      </c>
      <c r="AL78" t="s">
        <v>1593</v>
      </c>
      <c r="AM78" t="s">
        <v>1594</v>
      </c>
      <c r="AN78">
        <v>0</v>
      </c>
      <c r="AO78" t="s">
        <v>1592</v>
      </c>
      <c r="AP78" t="s">
        <v>3</v>
      </c>
      <c r="AQ78">
        <v>1</v>
      </c>
      <c r="AR78">
        <v>0</v>
      </c>
      <c r="AS78">
        <v>0</v>
      </c>
      <c r="AT78" t="s">
        <v>3</v>
      </c>
      <c r="AU78" t="s">
        <v>3</v>
      </c>
      <c r="AV78" t="s">
        <v>3</v>
      </c>
      <c r="AW78" t="s">
        <v>7</v>
      </c>
      <c r="AX78">
        <v>6950</v>
      </c>
      <c r="AY78">
        <v>5950</v>
      </c>
      <c r="AZ78">
        <v>0</v>
      </c>
      <c r="BA78">
        <v>0</v>
      </c>
      <c r="BB78" t="s">
        <v>3</v>
      </c>
      <c r="BC78" t="s">
        <v>1203</v>
      </c>
      <c r="BD78" t="s">
        <v>983</v>
      </c>
      <c r="BE78" t="s">
        <v>3</v>
      </c>
      <c r="BF78" t="s">
        <v>3</v>
      </c>
      <c r="BG78" t="s">
        <v>3</v>
      </c>
      <c r="BH78">
        <v>0</v>
      </c>
      <c r="BI78">
        <v>0</v>
      </c>
      <c r="BJ78" t="s">
        <v>1156</v>
      </c>
      <c r="BK78" t="s">
        <v>3</v>
      </c>
      <c r="BL78">
        <v>0</v>
      </c>
      <c r="BM78">
        <v>0</v>
      </c>
      <c r="BN78">
        <v>12900</v>
      </c>
      <c r="BO78">
        <v>0</v>
      </c>
      <c r="BP78">
        <v>0</v>
      </c>
      <c r="BQ78">
        <v>0</v>
      </c>
      <c r="BR78" t="s">
        <v>3</v>
      </c>
      <c r="BS78" t="s">
        <v>3</v>
      </c>
      <c r="BT78" t="s">
        <v>3</v>
      </c>
      <c r="BU78" t="s">
        <v>3</v>
      </c>
      <c r="BV78" t="s">
        <v>3</v>
      </c>
      <c r="BW78" t="s">
        <v>1148</v>
      </c>
      <c r="BX78" t="s">
        <v>3</v>
      </c>
      <c r="BY78">
        <v>0</v>
      </c>
      <c r="BZ78">
        <v>0</v>
      </c>
      <c r="CA78">
        <v>0</v>
      </c>
      <c r="CB78" t="s">
        <v>234</v>
      </c>
      <c r="CD78" t="str" cm="1">
        <f t="array" aca="1" ref="CD78" ca="1">eConcatenar(A78:CB78,"|")</f>
        <v>5pAK6qFiDnsH35qj|VSA2019-0585|3|ECONOLINE |TABASCO|VILLAHERMOSA |VILLAHERMOSA |2019-11-13|12900|X|X|100|0|x|X|X|X|X|X|X|X|X|X|X|X|X|0|ZAPATA |HERNANDEZ |PEDRO|CASADO|X|X|CALLE ORALIA |FRACCIONAMIENTO LAS MERCEDES |X|9931730544|IGNACIA HERNANDEZ SEGOVIA|BENEFICIARIO 2 ALICIA ZAPATA HERNANDEZ |0|CALLE ORALIA |X|1|0|0|X|X|X|DOMICILIO|6950|5950|0|0|X|2021-11-10|2021-10-18|X|X|X|0|0|QYD9TF2W9KVTQO|X|0|0|12900|0|0|0|X|X|X|X|X|VILLAHERMOSA |X|0|0|0|final</v>
      </c>
    </row>
    <row r="79" spans="1:82" x14ac:dyDescent="0.25">
      <c r="A79" t="s">
        <v>1595</v>
      </c>
      <c r="B79" t="s">
        <v>1596</v>
      </c>
      <c r="C79">
        <v>3</v>
      </c>
      <c r="D79" t="s">
        <v>102</v>
      </c>
      <c r="E79" t="s">
        <v>1</v>
      </c>
      <c r="F79" t="s">
        <v>1148</v>
      </c>
      <c r="G79" t="s">
        <v>1148</v>
      </c>
      <c r="H79" t="s">
        <v>356</v>
      </c>
      <c r="I79">
        <v>12900</v>
      </c>
      <c r="J79" t="s">
        <v>3</v>
      </c>
      <c r="K79" t="s">
        <v>3</v>
      </c>
      <c r="L79">
        <v>100</v>
      </c>
      <c r="M79">
        <v>0</v>
      </c>
      <c r="N79" t="s">
        <v>8</v>
      </c>
      <c r="O79" t="s">
        <v>3</v>
      </c>
      <c r="P79" t="s">
        <v>3</v>
      </c>
      <c r="Q79" t="s">
        <v>3</v>
      </c>
      <c r="R79" t="s">
        <v>3</v>
      </c>
      <c r="S79" t="s">
        <v>3</v>
      </c>
      <c r="T79" t="s">
        <v>3</v>
      </c>
      <c r="U79" t="s">
        <v>3</v>
      </c>
      <c r="V79" t="s">
        <v>3</v>
      </c>
      <c r="W79" t="s">
        <v>3</v>
      </c>
      <c r="X79" t="s">
        <v>3</v>
      </c>
      <c r="Y79" t="s">
        <v>3</v>
      </c>
      <c r="Z79" t="s">
        <v>3</v>
      </c>
      <c r="AA79">
        <v>0</v>
      </c>
      <c r="AB79" t="s">
        <v>88</v>
      </c>
      <c r="AC79" t="s">
        <v>392</v>
      </c>
      <c r="AD79" t="s">
        <v>779</v>
      </c>
      <c r="AE79" t="s">
        <v>110</v>
      </c>
      <c r="AF79" t="s">
        <v>3</v>
      </c>
      <c r="AG79" t="s">
        <v>3</v>
      </c>
      <c r="AH79" t="s">
        <v>1527</v>
      </c>
      <c r="AI79" t="s">
        <v>1388</v>
      </c>
      <c r="AJ79" t="s">
        <v>3</v>
      </c>
      <c r="AK79">
        <v>9931141119</v>
      </c>
      <c r="AL79" t="s">
        <v>1597</v>
      </c>
      <c r="AM79" t="s">
        <v>1598</v>
      </c>
      <c r="AN79">
        <v>0</v>
      </c>
      <c r="AO79" t="s">
        <v>1527</v>
      </c>
      <c r="AP79" t="s">
        <v>3</v>
      </c>
      <c r="AQ79">
        <v>1</v>
      </c>
      <c r="AR79">
        <v>0</v>
      </c>
      <c r="AS79">
        <v>0</v>
      </c>
      <c r="AT79" t="s">
        <v>3</v>
      </c>
      <c r="AU79" t="s">
        <v>3</v>
      </c>
      <c r="AV79" t="s">
        <v>3</v>
      </c>
      <c r="AW79" t="s">
        <v>7</v>
      </c>
      <c r="AX79">
        <v>7800</v>
      </c>
      <c r="AY79">
        <v>5100</v>
      </c>
      <c r="AZ79">
        <v>0</v>
      </c>
      <c r="BA79">
        <v>0</v>
      </c>
      <c r="BB79" t="s">
        <v>3</v>
      </c>
      <c r="BC79" t="s">
        <v>1166</v>
      </c>
      <c r="BD79" t="s">
        <v>983</v>
      </c>
      <c r="BE79" t="s">
        <v>3</v>
      </c>
      <c r="BF79" t="s">
        <v>3</v>
      </c>
      <c r="BG79" t="s">
        <v>3</v>
      </c>
      <c r="BH79">
        <v>0</v>
      </c>
      <c r="BI79">
        <v>0</v>
      </c>
      <c r="BJ79" t="s">
        <v>1156</v>
      </c>
      <c r="BK79" t="s">
        <v>3</v>
      </c>
      <c r="BL79">
        <v>1</v>
      </c>
      <c r="BM79">
        <v>0</v>
      </c>
      <c r="BN79">
        <v>12900</v>
      </c>
      <c r="BO79">
        <v>0</v>
      </c>
      <c r="BP79">
        <v>0</v>
      </c>
      <c r="BQ79">
        <v>0</v>
      </c>
      <c r="BR79" t="s">
        <v>3</v>
      </c>
      <c r="BS79" t="s">
        <v>3</v>
      </c>
      <c r="BT79" t="s">
        <v>3</v>
      </c>
      <c r="BU79" t="s">
        <v>3</v>
      </c>
      <c r="BV79" t="s">
        <v>3</v>
      </c>
      <c r="BW79" t="s">
        <v>1148</v>
      </c>
      <c r="BX79" t="s">
        <v>3</v>
      </c>
      <c r="BY79">
        <v>0</v>
      </c>
      <c r="BZ79">
        <v>0</v>
      </c>
      <c r="CA79">
        <v>0</v>
      </c>
      <c r="CB79" t="s">
        <v>234</v>
      </c>
      <c r="CD79" t="str" cm="1">
        <f t="array" aca="1" ref="CD79" ca="1">eConcatenar(A79:CB79,"|")</f>
        <v>YjaiHjlG0YyT9QjE|VSA2019-0587|3|ECONOLINE |TABASCO|VILLAHERMOSA |VILLAHERMOSA |2019-11-13|12900|X|X|100|0|x|X|X|X|X|X|X|X|X|X|X|X|X|0|LOPEZ |RAMON |GLORIA |UNION LIBRE |X|X|CARRETERA VILLAHERMOSA A TEAPA |RANCHERIA LA HUASTECA |X|9931141119|VERONICA PEREZ LOPEZ |BENEFICIARIO 2 CARMEN PEREZ LOPEZ |0|CARRETERA VILLAHERMOSA A TEAPA |X|1|0|0|X|X|X|DOMICILIO|7800|5100|0|0|X|2021-12-10|2021-10-18|X|X|X|0|0|QYD9TF2W9KVTQO|X|1|0|12900|0|0|0|X|X|X|X|X|VILLAHERMOSA |X|0|0|0|final</v>
      </c>
    </row>
    <row r="80" spans="1:82" x14ac:dyDescent="0.25">
      <c r="A80" t="s">
        <v>1599</v>
      </c>
      <c r="B80" t="s">
        <v>1600</v>
      </c>
      <c r="C80">
        <v>3</v>
      </c>
      <c r="D80" t="s">
        <v>102</v>
      </c>
      <c r="E80" t="s">
        <v>1</v>
      </c>
      <c r="F80" t="s">
        <v>1148</v>
      </c>
      <c r="G80" t="s">
        <v>1148</v>
      </c>
      <c r="H80" t="s">
        <v>356</v>
      </c>
      <c r="I80">
        <v>12900</v>
      </c>
      <c r="J80" t="s">
        <v>3</v>
      </c>
      <c r="K80" t="s">
        <v>3</v>
      </c>
      <c r="L80">
        <v>100</v>
      </c>
      <c r="M80">
        <v>0</v>
      </c>
      <c r="N80" t="s">
        <v>8</v>
      </c>
      <c r="O80" t="s">
        <v>3</v>
      </c>
      <c r="P80" t="s">
        <v>3</v>
      </c>
      <c r="Q80" t="s">
        <v>3</v>
      </c>
      <c r="R80" t="s">
        <v>3</v>
      </c>
      <c r="S80" t="s">
        <v>3</v>
      </c>
      <c r="T80" t="s">
        <v>3</v>
      </c>
      <c r="U80" t="s">
        <v>3</v>
      </c>
      <c r="V80" t="s">
        <v>3</v>
      </c>
      <c r="W80" t="s">
        <v>3</v>
      </c>
      <c r="X80" t="s">
        <v>3</v>
      </c>
      <c r="Y80" t="s">
        <v>3</v>
      </c>
      <c r="Z80" t="s">
        <v>3</v>
      </c>
      <c r="AA80">
        <v>0</v>
      </c>
      <c r="AB80" t="s">
        <v>392</v>
      </c>
      <c r="AC80" t="s">
        <v>449</v>
      </c>
      <c r="AD80" t="s">
        <v>655</v>
      </c>
      <c r="AE80" t="s">
        <v>25</v>
      </c>
      <c r="AF80" t="s">
        <v>3</v>
      </c>
      <c r="AG80" t="s">
        <v>3</v>
      </c>
      <c r="AH80" t="s">
        <v>322</v>
      </c>
      <c r="AI80" t="s">
        <v>1601</v>
      </c>
      <c r="AJ80" t="s">
        <v>3</v>
      </c>
      <c r="AK80">
        <v>9931957832</v>
      </c>
      <c r="AL80" t="s">
        <v>1602</v>
      </c>
      <c r="AM80" t="s">
        <v>1603</v>
      </c>
      <c r="AN80">
        <v>0</v>
      </c>
      <c r="AO80" t="s">
        <v>322</v>
      </c>
      <c r="AP80" t="s">
        <v>3</v>
      </c>
      <c r="AQ80">
        <v>1</v>
      </c>
      <c r="AR80">
        <v>0</v>
      </c>
      <c r="AS80">
        <v>0</v>
      </c>
      <c r="AT80" t="s">
        <v>3</v>
      </c>
      <c r="AU80" t="s">
        <v>3</v>
      </c>
      <c r="AV80" t="s">
        <v>3</v>
      </c>
      <c r="AW80" t="s">
        <v>7</v>
      </c>
      <c r="AX80">
        <v>9200</v>
      </c>
      <c r="AY80">
        <v>3700</v>
      </c>
      <c r="AZ80">
        <v>0</v>
      </c>
      <c r="BA80">
        <v>0</v>
      </c>
      <c r="BB80" t="s">
        <v>3</v>
      </c>
      <c r="BC80" t="s">
        <v>1203</v>
      </c>
      <c r="BD80" t="s">
        <v>983</v>
      </c>
      <c r="BE80" t="s">
        <v>3</v>
      </c>
      <c r="BF80" t="s">
        <v>3</v>
      </c>
      <c r="BG80" t="s">
        <v>3</v>
      </c>
      <c r="BH80">
        <v>0</v>
      </c>
      <c r="BI80">
        <v>0</v>
      </c>
      <c r="BJ80" t="s">
        <v>1156</v>
      </c>
      <c r="BK80" t="s">
        <v>3</v>
      </c>
      <c r="BL80">
        <v>0</v>
      </c>
      <c r="BM80">
        <v>0</v>
      </c>
      <c r="BN80">
        <v>12900</v>
      </c>
      <c r="BO80">
        <v>0</v>
      </c>
      <c r="BP80">
        <v>0</v>
      </c>
      <c r="BQ80">
        <v>0</v>
      </c>
      <c r="BR80" t="s">
        <v>3</v>
      </c>
      <c r="BS80" t="s">
        <v>3</v>
      </c>
      <c r="BT80" t="s">
        <v>3</v>
      </c>
      <c r="BU80" t="s">
        <v>3</v>
      </c>
      <c r="BV80" t="s">
        <v>3</v>
      </c>
      <c r="BW80" t="s">
        <v>1148</v>
      </c>
      <c r="BX80" t="s">
        <v>3</v>
      </c>
      <c r="BY80">
        <v>0</v>
      </c>
      <c r="BZ80">
        <v>0</v>
      </c>
      <c r="CA80">
        <v>0</v>
      </c>
      <c r="CB80" t="s">
        <v>234</v>
      </c>
      <c r="CD80" t="str" cm="1">
        <f t="array" aca="1" ref="CD80" ca="1">eConcatenar(A80:CB80,"|")</f>
        <v>eq5IkFFUIh8UId73|VSA2019-0599|3|ECONOLINE |TABASCO|VILLAHERMOSA |VILLAHERMOSA |2019-11-13|12900|X|X|100|0|x|X|X|X|X|X|X|X|X|X|X|X|X|0|RAMON |LARA|HIPOLITO|CASADO|X|X|CARRETERA PRINCIPAL SIN NUMERO |RANCHERIA ALVARADO SANTA IRENE|X|9931957832|MERCEDES RAMON AGUILAR |BENEFICIARIO 2 ROMANA RAMON AGUILAR |0|CARRETERA PRINCIPAL SIN NUMERO |X|1|0|0|X|X|X|DOMICILIO|9200|3700|0|0|X|2021-11-10|2021-10-18|X|X|X|0|0|QYD9TF2W9KVTQO|X|0|0|12900|0|0|0|X|X|X|X|X|VILLAHERMOSA |X|0|0|0|final</v>
      </c>
    </row>
    <row r="81" spans="1:82" x14ac:dyDescent="0.25">
      <c r="A81" t="s">
        <v>1604</v>
      </c>
      <c r="B81" t="s">
        <v>1605</v>
      </c>
      <c r="C81">
        <v>3</v>
      </c>
      <c r="D81" t="s">
        <v>9</v>
      </c>
      <c r="E81" t="s">
        <v>1</v>
      </c>
      <c r="F81" t="s">
        <v>1148</v>
      </c>
      <c r="G81" t="s">
        <v>1148</v>
      </c>
      <c r="H81" t="s">
        <v>1053</v>
      </c>
      <c r="I81">
        <v>19800</v>
      </c>
      <c r="J81" t="s">
        <v>3</v>
      </c>
      <c r="K81" t="s">
        <v>3</v>
      </c>
      <c r="L81">
        <v>200</v>
      </c>
      <c r="M81">
        <v>0</v>
      </c>
      <c r="N81" t="s">
        <v>8</v>
      </c>
      <c r="O81" t="s">
        <v>3</v>
      </c>
      <c r="P81" t="s">
        <v>3</v>
      </c>
      <c r="Q81" t="s">
        <v>3</v>
      </c>
      <c r="R81" t="s">
        <v>3</v>
      </c>
      <c r="S81" t="s">
        <v>3</v>
      </c>
      <c r="T81" t="s">
        <v>3</v>
      </c>
      <c r="U81" t="s">
        <v>3</v>
      </c>
      <c r="V81" t="s">
        <v>3</v>
      </c>
      <c r="W81" t="s">
        <v>3</v>
      </c>
      <c r="X81" t="s">
        <v>3</v>
      </c>
      <c r="Y81" t="s">
        <v>3</v>
      </c>
      <c r="Z81" t="s">
        <v>3</v>
      </c>
      <c r="AA81">
        <v>0</v>
      </c>
      <c r="AB81" t="s">
        <v>959</v>
      </c>
      <c r="AC81" t="s">
        <v>1606</v>
      </c>
      <c r="AD81" t="s">
        <v>1079</v>
      </c>
      <c r="AE81" t="s">
        <v>310</v>
      </c>
      <c r="AF81" t="s">
        <v>3</v>
      </c>
      <c r="AG81" t="s">
        <v>3</v>
      </c>
      <c r="AH81" t="s">
        <v>322</v>
      </c>
      <c r="AI81" t="s">
        <v>1601</v>
      </c>
      <c r="AJ81" t="s">
        <v>3</v>
      </c>
      <c r="AK81">
        <v>9932304200</v>
      </c>
      <c r="AL81" t="s">
        <v>1607</v>
      </c>
      <c r="AM81" t="s">
        <v>1608</v>
      </c>
      <c r="AN81">
        <v>0</v>
      </c>
      <c r="AO81" t="s">
        <v>322</v>
      </c>
      <c r="AP81" t="s">
        <v>3</v>
      </c>
      <c r="AQ81">
        <v>1</v>
      </c>
      <c r="AR81">
        <v>0</v>
      </c>
      <c r="AS81">
        <v>0</v>
      </c>
      <c r="AT81" t="s">
        <v>3</v>
      </c>
      <c r="AU81" t="s">
        <v>3</v>
      </c>
      <c r="AV81" t="s">
        <v>3</v>
      </c>
      <c r="AW81" t="s">
        <v>7</v>
      </c>
      <c r="AX81">
        <v>8400</v>
      </c>
      <c r="AY81">
        <v>11400</v>
      </c>
      <c r="AZ81">
        <v>0</v>
      </c>
      <c r="BA81">
        <v>0</v>
      </c>
      <c r="BB81" t="s">
        <v>3</v>
      </c>
      <c r="BC81" t="s">
        <v>1203</v>
      </c>
      <c r="BD81" t="s">
        <v>983</v>
      </c>
      <c r="BE81" t="s">
        <v>3</v>
      </c>
      <c r="BF81" t="s">
        <v>3</v>
      </c>
      <c r="BG81" t="s">
        <v>3</v>
      </c>
      <c r="BH81">
        <v>0</v>
      </c>
      <c r="BI81">
        <v>0</v>
      </c>
      <c r="BJ81" t="s">
        <v>1156</v>
      </c>
      <c r="BK81" t="s">
        <v>3</v>
      </c>
      <c r="BL81">
        <v>0</v>
      </c>
      <c r="BM81">
        <v>0</v>
      </c>
      <c r="BN81">
        <v>18900</v>
      </c>
      <c r="BO81">
        <v>0</v>
      </c>
      <c r="BP81">
        <v>0</v>
      </c>
      <c r="BQ81">
        <v>0</v>
      </c>
      <c r="BR81" t="s">
        <v>3</v>
      </c>
      <c r="BS81" t="s">
        <v>3</v>
      </c>
      <c r="BT81" t="s">
        <v>3</v>
      </c>
      <c r="BU81" t="s">
        <v>3</v>
      </c>
      <c r="BV81" t="s">
        <v>3</v>
      </c>
      <c r="BW81" t="s">
        <v>1148</v>
      </c>
      <c r="BX81" t="s">
        <v>3</v>
      </c>
      <c r="BY81">
        <v>0</v>
      </c>
      <c r="BZ81">
        <v>0</v>
      </c>
      <c r="CA81">
        <v>0</v>
      </c>
      <c r="CB81" t="s">
        <v>234</v>
      </c>
      <c r="CD81" t="str" cm="1">
        <f t="array" aca="1" ref="CD81" ca="1">eConcatenar(A81:CB81,"|")</f>
        <v>JuisSRpXN3x7e7vo|VSA2019-0591|3|ZAFIRO|TABASCO|VILLAHERMOSA |VILLAHERMOSA |2019-11-14|19800|X|X|200|0|x|X|X|X|X|X|X|X|X|X|X|X|X|0|CORREA |BALCAZAR |ANASTACIO |VIUDO |X|X|CARRETERA PRINCIPAL SIN NUMERO |RANCHERIA ALVARADO SANTA IRENE|X|9932304200|GERARDO CORREA ACOPA |BENEFICIARIO 2 TERESA DEL CARMEN CORREA ACOPA |0|CARRETERA PRINCIPAL SIN NUMERO |X|1|0|0|X|X|X|DOMICILIO|8400|11400|0|0|X|2021-11-10|2021-10-18|X|X|X|0|0|QYD9TF2W9KVTQO|X|0|0|18900|0|0|0|X|X|X|X|X|VILLAHERMOSA |X|0|0|0|final</v>
      </c>
    </row>
    <row r="82" spans="1:82" x14ac:dyDescent="0.25">
      <c r="A82" t="s">
        <v>1609</v>
      </c>
      <c r="B82" t="s">
        <v>1610</v>
      </c>
      <c r="C82">
        <v>3</v>
      </c>
      <c r="D82" t="s">
        <v>102</v>
      </c>
      <c r="E82" t="s">
        <v>1</v>
      </c>
      <c r="F82" t="s">
        <v>1148</v>
      </c>
      <c r="G82" t="s">
        <v>1148</v>
      </c>
      <c r="H82" t="s">
        <v>953</v>
      </c>
      <c r="I82">
        <v>12900</v>
      </c>
      <c r="J82" t="s">
        <v>3</v>
      </c>
      <c r="K82" t="s">
        <v>3</v>
      </c>
      <c r="L82">
        <v>200</v>
      </c>
      <c r="M82">
        <v>0</v>
      </c>
      <c r="N82" t="s">
        <v>8</v>
      </c>
      <c r="O82" t="s">
        <v>3</v>
      </c>
      <c r="P82" t="s">
        <v>3</v>
      </c>
      <c r="Q82" t="s">
        <v>3</v>
      </c>
      <c r="R82" t="s">
        <v>3</v>
      </c>
      <c r="S82" t="s">
        <v>3</v>
      </c>
      <c r="T82" t="s">
        <v>3</v>
      </c>
      <c r="U82" t="s">
        <v>3</v>
      </c>
      <c r="V82" t="s">
        <v>3</v>
      </c>
      <c r="W82" t="s">
        <v>3</v>
      </c>
      <c r="X82" t="s">
        <v>3</v>
      </c>
      <c r="Y82" t="s">
        <v>3</v>
      </c>
      <c r="Z82" t="s">
        <v>3</v>
      </c>
      <c r="AA82">
        <v>0</v>
      </c>
      <c r="AB82" t="s">
        <v>506</v>
      </c>
      <c r="AC82" t="s">
        <v>1611</v>
      </c>
      <c r="AD82" t="s">
        <v>1612</v>
      </c>
      <c r="AE82" t="s">
        <v>16</v>
      </c>
      <c r="AF82" t="s">
        <v>3</v>
      </c>
      <c r="AG82" t="s">
        <v>3</v>
      </c>
      <c r="AH82" t="s">
        <v>1180</v>
      </c>
      <c r="AI82" t="s">
        <v>1564</v>
      </c>
      <c r="AJ82" t="s">
        <v>3</v>
      </c>
      <c r="AK82">
        <v>9932001151</v>
      </c>
      <c r="AL82" t="s">
        <v>1613</v>
      </c>
      <c r="AM82" t="s">
        <v>1614</v>
      </c>
      <c r="AN82">
        <v>0</v>
      </c>
      <c r="AO82" t="s">
        <v>1180</v>
      </c>
      <c r="AP82" t="s">
        <v>3</v>
      </c>
      <c r="AQ82">
        <v>1</v>
      </c>
      <c r="AR82">
        <v>0</v>
      </c>
      <c r="AS82">
        <v>0</v>
      </c>
      <c r="AT82" t="s">
        <v>3</v>
      </c>
      <c r="AU82" t="s">
        <v>3</v>
      </c>
      <c r="AV82" t="s">
        <v>3</v>
      </c>
      <c r="AW82" t="s">
        <v>7</v>
      </c>
      <c r="AX82">
        <v>4150</v>
      </c>
      <c r="AY82">
        <v>8750</v>
      </c>
      <c r="AZ82">
        <v>0</v>
      </c>
      <c r="BA82">
        <v>0</v>
      </c>
      <c r="BB82" t="s">
        <v>3</v>
      </c>
      <c r="BC82" t="s">
        <v>353</v>
      </c>
      <c r="BD82" t="s">
        <v>983</v>
      </c>
      <c r="BE82" t="s">
        <v>3</v>
      </c>
      <c r="BF82" t="s">
        <v>3</v>
      </c>
      <c r="BG82" t="s">
        <v>3</v>
      </c>
      <c r="BH82">
        <v>0</v>
      </c>
      <c r="BI82">
        <v>0</v>
      </c>
      <c r="BJ82" t="s">
        <v>1156</v>
      </c>
      <c r="BK82" t="s">
        <v>3</v>
      </c>
      <c r="BL82">
        <v>1</v>
      </c>
      <c r="BM82">
        <v>0</v>
      </c>
      <c r="BN82">
        <v>12900</v>
      </c>
      <c r="BO82">
        <v>0</v>
      </c>
      <c r="BP82">
        <v>0</v>
      </c>
      <c r="BQ82">
        <v>0</v>
      </c>
      <c r="BR82" t="s">
        <v>3</v>
      </c>
      <c r="BS82" t="s">
        <v>3</v>
      </c>
      <c r="BT82" t="s">
        <v>3</v>
      </c>
      <c r="BU82" t="s">
        <v>3</v>
      </c>
      <c r="BV82" t="s">
        <v>3</v>
      </c>
      <c r="BW82" t="s">
        <v>1148</v>
      </c>
      <c r="BX82" t="s">
        <v>3</v>
      </c>
      <c r="BY82">
        <v>0</v>
      </c>
      <c r="BZ82">
        <v>0</v>
      </c>
      <c r="CA82">
        <v>0</v>
      </c>
      <c r="CB82" t="s">
        <v>234</v>
      </c>
      <c r="CD82" t="str" cm="1">
        <f t="array" aca="1" ref="CD82" ca="1">eConcatenar(A82:CB82,"|")</f>
        <v>z9Pul9XwX0tiGUio|VSA2019-0595|3|ECONOLINE |TABASCO|VILLAHERMOSA |VILLAHERMOSA |2019-11-15|12900|X|X|200|0|x|X|X|X|X|X|X|X|X|X|X|X|X|0|LEON |MIRANDA |LLUVIA DEL CARMEN |CASADA|X|X|CALLE CARLOS GREEN SIN NUMERO |COLONIA VILLAS PLAYAS DEL ROSARIO |X|9932001151|SHONEIN GABRIELA DIAZ LEON |BENEFICIARIO 2 FELIPE JESUS DIAZ GALGEJERA|0|CALLE CARLOS GREEN SIN NUMERO |X|1|0|0|X|X|X|DOMICILIO|4150|8750|0|0|X|2021-5-10|2021-10-18|X|X|X|0|0|QYD9TF2W9KVTQO|X|1|0|12900|0|0|0|X|X|X|X|X|VILLAHERMOSA |X|0|0|0|final</v>
      </c>
    </row>
    <row r="83" spans="1:82" x14ac:dyDescent="0.25">
      <c r="A83" t="s">
        <v>1615</v>
      </c>
      <c r="B83" t="s">
        <v>1616</v>
      </c>
      <c r="C83">
        <v>3</v>
      </c>
      <c r="D83" t="s">
        <v>102</v>
      </c>
      <c r="E83" t="s">
        <v>1</v>
      </c>
      <c r="F83" t="s">
        <v>1148</v>
      </c>
      <c r="G83" t="s">
        <v>1148</v>
      </c>
      <c r="H83" t="s">
        <v>1617</v>
      </c>
      <c r="I83">
        <v>12900</v>
      </c>
      <c r="J83" t="s">
        <v>3</v>
      </c>
      <c r="K83" t="s">
        <v>3</v>
      </c>
      <c r="L83">
        <v>100</v>
      </c>
      <c r="M83">
        <v>0</v>
      </c>
      <c r="N83" t="s">
        <v>8</v>
      </c>
      <c r="O83" t="s">
        <v>3</v>
      </c>
      <c r="P83" t="s">
        <v>3</v>
      </c>
      <c r="Q83" t="s">
        <v>3</v>
      </c>
      <c r="R83" t="s">
        <v>3</v>
      </c>
      <c r="S83" t="s">
        <v>3</v>
      </c>
      <c r="T83" t="s">
        <v>3</v>
      </c>
      <c r="U83" t="s">
        <v>3</v>
      </c>
      <c r="V83" t="s">
        <v>3</v>
      </c>
      <c r="W83" t="s">
        <v>3</v>
      </c>
      <c r="X83" t="s">
        <v>3</v>
      </c>
      <c r="Y83" t="s">
        <v>3</v>
      </c>
      <c r="Z83" t="s">
        <v>3</v>
      </c>
      <c r="AA83">
        <v>0</v>
      </c>
      <c r="AB83" t="s">
        <v>30</v>
      </c>
      <c r="AC83" t="s">
        <v>103</v>
      </c>
      <c r="AD83" t="s">
        <v>1104</v>
      </c>
      <c r="AE83" t="s">
        <v>109</v>
      </c>
      <c r="AF83" t="s">
        <v>3</v>
      </c>
      <c r="AG83" t="s">
        <v>3</v>
      </c>
      <c r="AH83" t="s">
        <v>122</v>
      </c>
      <c r="AI83" t="s">
        <v>1388</v>
      </c>
      <c r="AJ83" t="s">
        <v>3</v>
      </c>
      <c r="AK83">
        <v>9931920150</v>
      </c>
      <c r="AL83" t="s">
        <v>1618</v>
      </c>
      <c r="AM83" t="s">
        <v>1619</v>
      </c>
      <c r="AN83">
        <v>0</v>
      </c>
      <c r="AO83" t="s">
        <v>122</v>
      </c>
      <c r="AP83" t="s">
        <v>3</v>
      </c>
      <c r="AQ83">
        <v>1</v>
      </c>
      <c r="AR83">
        <v>0</v>
      </c>
      <c r="AS83">
        <v>0</v>
      </c>
      <c r="AT83" t="s">
        <v>3</v>
      </c>
      <c r="AU83" t="s">
        <v>3</v>
      </c>
      <c r="AV83" t="s">
        <v>3</v>
      </c>
      <c r="AW83" t="s">
        <v>7</v>
      </c>
      <c r="AX83">
        <v>7350</v>
      </c>
      <c r="AY83">
        <v>5550</v>
      </c>
      <c r="AZ83">
        <v>0</v>
      </c>
      <c r="BA83">
        <v>0</v>
      </c>
      <c r="BB83" t="s">
        <v>3</v>
      </c>
      <c r="BC83" t="s">
        <v>1411</v>
      </c>
      <c r="BD83" t="s">
        <v>983</v>
      </c>
      <c r="BE83" t="s">
        <v>3</v>
      </c>
      <c r="BF83" t="s">
        <v>3</v>
      </c>
      <c r="BG83" t="s">
        <v>3</v>
      </c>
      <c r="BH83">
        <v>0</v>
      </c>
      <c r="BI83">
        <v>0</v>
      </c>
      <c r="BJ83" t="s">
        <v>1156</v>
      </c>
      <c r="BK83" t="s">
        <v>3</v>
      </c>
      <c r="BL83">
        <v>1</v>
      </c>
      <c r="BM83">
        <v>0</v>
      </c>
      <c r="BN83">
        <v>12900</v>
      </c>
      <c r="BO83">
        <v>0</v>
      </c>
      <c r="BP83">
        <v>0</v>
      </c>
      <c r="BQ83">
        <v>0</v>
      </c>
      <c r="BR83" t="s">
        <v>3</v>
      </c>
      <c r="BS83" t="s">
        <v>3</v>
      </c>
      <c r="BT83" t="s">
        <v>3</v>
      </c>
      <c r="BU83" t="s">
        <v>3</v>
      </c>
      <c r="BV83" t="s">
        <v>3</v>
      </c>
      <c r="BW83" t="s">
        <v>1148</v>
      </c>
      <c r="BX83" t="s">
        <v>3</v>
      </c>
      <c r="BY83">
        <v>0</v>
      </c>
      <c r="BZ83">
        <v>0</v>
      </c>
      <c r="CA83">
        <v>0</v>
      </c>
      <c r="CB83" t="s">
        <v>234</v>
      </c>
      <c r="CD83" t="str" cm="1">
        <f t="array" aca="1" ref="CD83" ca="1">eConcatenar(A83:CB83,"|")</f>
        <v>tebCWx1tnNb1FzD8|VSA2019-0611|3|ECONOLINE |TABASCO|VILLAHERMOSA |VILLAHERMOSA |2019-11-21|12900|X|X|100|0|x|X|X|X|X|X|X|X|X|X|X|X|X|0|GARCIA |HERNANDEZ |NELLY |CASADA |X|X|CALLE PRINCIPAL SIN NUMERO |RANCHERIA LA HUASTECA |X|9931920150|DEYSI ADRIAN  FLOTA GARCIA |BENEFICIARIO 2 SERGIO JESUS FLOTA  GARCIA |0|CALLE PRINCIPAL SIN NUMERO |X|1|0|0|X|X|X|DOMICILIO|7350|5550|0|0|X|2021-1-10|2021-10-18|X|X|X|0|0|QYD9TF2W9KVTQO|X|1|0|12900|0|0|0|X|X|X|X|X|VILLAHERMOSA |X|0|0|0|final</v>
      </c>
    </row>
    <row r="84" spans="1:82" x14ac:dyDescent="0.25">
      <c r="A84" t="s">
        <v>1620</v>
      </c>
      <c r="B84" t="s">
        <v>1621</v>
      </c>
      <c r="C84">
        <v>3</v>
      </c>
      <c r="D84" t="s">
        <v>102</v>
      </c>
      <c r="E84" t="s">
        <v>1</v>
      </c>
      <c r="F84" t="s">
        <v>1148</v>
      </c>
      <c r="G84" t="s">
        <v>1148</v>
      </c>
      <c r="H84" t="s">
        <v>1622</v>
      </c>
      <c r="I84">
        <v>12900</v>
      </c>
      <c r="J84" t="s">
        <v>3</v>
      </c>
      <c r="K84" t="s">
        <v>3</v>
      </c>
      <c r="L84">
        <v>100</v>
      </c>
      <c r="M84">
        <v>0</v>
      </c>
      <c r="N84" t="s">
        <v>8</v>
      </c>
      <c r="O84" t="s">
        <v>3</v>
      </c>
      <c r="P84" t="s">
        <v>3</v>
      </c>
      <c r="Q84" t="s">
        <v>3</v>
      </c>
      <c r="R84" t="s">
        <v>3</v>
      </c>
      <c r="S84" t="s">
        <v>3</v>
      </c>
      <c r="T84" t="s">
        <v>3</v>
      </c>
      <c r="U84" t="s">
        <v>3</v>
      </c>
      <c r="V84" t="s">
        <v>3</v>
      </c>
      <c r="W84" t="s">
        <v>3</v>
      </c>
      <c r="X84" t="s">
        <v>3</v>
      </c>
      <c r="Y84" t="s">
        <v>3</v>
      </c>
      <c r="Z84" t="s">
        <v>3</v>
      </c>
      <c r="AA84">
        <v>0</v>
      </c>
      <c r="AB84" t="s">
        <v>30</v>
      </c>
      <c r="AC84" t="s">
        <v>313</v>
      </c>
      <c r="AD84" t="s">
        <v>391</v>
      </c>
      <c r="AE84" t="s">
        <v>16</v>
      </c>
      <c r="AF84" t="s">
        <v>3</v>
      </c>
      <c r="AG84" t="s">
        <v>3</v>
      </c>
      <c r="AH84" t="s">
        <v>1623</v>
      </c>
      <c r="AI84" t="s">
        <v>1258</v>
      </c>
      <c r="AJ84" t="s">
        <v>3</v>
      </c>
      <c r="AK84">
        <v>9934354691</v>
      </c>
      <c r="AL84" t="s">
        <v>1624</v>
      </c>
      <c r="AM84" t="s">
        <v>1625</v>
      </c>
      <c r="AN84">
        <v>0</v>
      </c>
      <c r="AO84" t="s">
        <v>1623</v>
      </c>
      <c r="AP84" t="s">
        <v>3</v>
      </c>
      <c r="AQ84">
        <v>1</v>
      </c>
      <c r="AR84">
        <v>0</v>
      </c>
      <c r="AS84">
        <v>0</v>
      </c>
      <c r="AT84" t="s">
        <v>3</v>
      </c>
      <c r="AU84" t="s">
        <v>3</v>
      </c>
      <c r="AV84" t="s">
        <v>3</v>
      </c>
      <c r="AW84" t="s">
        <v>7</v>
      </c>
      <c r="AX84">
        <v>8300</v>
      </c>
      <c r="AY84">
        <v>4600</v>
      </c>
      <c r="AZ84">
        <v>0</v>
      </c>
      <c r="BA84">
        <v>0</v>
      </c>
      <c r="BB84" t="s">
        <v>3</v>
      </c>
      <c r="BC84" t="s">
        <v>1411</v>
      </c>
      <c r="BD84" t="s">
        <v>983</v>
      </c>
      <c r="BE84" t="s">
        <v>3</v>
      </c>
      <c r="BF84" t="s">
        <v>3</v>
      </c>
      <c r="BG84" t="s">
        <v>3</v>
      </c>
      <c r="BH84">
        <v>0</v>
      </c>
      <c r="BI84">
        <v>0</v>
      </c>
      <c r="BJ84" t="s">
        <v>1156</v>
      </c>
      <c r="BK84" t="s">
        <v>3</v>
      </c>
      <c r="BL84">
        <v>1</v>
      </c>
      <c r="BM84">
        <v>0</v>
      </c>
      <c r="BN84">
        <v>12900</v>
      </c>
      <c r="BO84">
        <v>0</v>
      </c>
      <c r="BP84">
        <v>0</v>
      </c>
      <c r="BQ84">
        <v>0</v>
      </c>
      <c r="BR84" t="s">
        <v>3</v>
      </c>
      <c r="BS84" t="s">
        <v>3</v>
      </c>
      <c r="BT84" t="s">
        <v>3</v>
      </c>
      <c r="BU84" t="s">
        <v>3</v>
      </c>
      <c r="BV84" t="s">
        <v>3</v>
      </c>
      <c r="BW84" t="s">
        <v>1148</v>
      </c>
      <c r="BX84" t="s">
        <v>3</v>
      </c>
      <c r="BY84">
        <v>0</v>
      </c>
      <c r="BZ84">
        <v>0</v>
      </c>
      <c r="CA84">
        <v>0</v>
      </c>
      <c r="CB84" t="s">
        <v>234</v>
      </c>
      <c r="CD84" t="str" cm="1">
        <f t="array" aca="1" ref="CD84" ca="1">eConcatenar(A84:CB84,"|")</f>
        <v>q7YT1xOkmq5Rgze8|VSA2019-0634|3|ECONOLINE |TABASCO|VILLAHERMOSA |VILLAHERMOSA |2021-11-23|12900|X|X|100|0|x|X|X|X|X|X|X|X|X|X|X|X|X|0|GARCIA |DE LA CRUZ |ROSARIO|CASADA|X|X|ANDADOR DEL CAPITAN |FRACCIONAMIENTO POLICIA Y TRANSITO |X|9934354691|LIZ DANAY MOGUEL GARCIA |BENEFICIARIO 2 PATRICIA DEL CARMEN MOGUEL GARCIA |0|ANDADOR DEL CAPITAN |X|1|0|0|X|X|X|DOMICILIO|8300|4600|0|0|X|2021-1-10|2021-10-18|X|X|X|0|0|QYD9TF2W9KVTQO|X|1|0|12900|0|0|0|X|X|X|X|X|VILLAHERMOSA |X|0|0|0|final</v>
      </c>
    </row>
    <row r="85" spans="1:82" x14ac:dyDescent="0.25">
      <c r="A85" t="s">
        <v>1627</v>
      </c>
      <c r="B85" t="s">
        <v>1628</v>
      </c>
      <c r="C85">
        <v>3</v>
      </c>
      <c r="D85" t="s">
        <v>102</v>
      </c>
      <c r="E85" t="s">
        <v>1</v>
      </c>
      <c r="F85" t="s">
        <v>1148</v>
      </c>
      <c r="G85" t="s">
        <v>1148</v>
      </c>
      <c r="H85" t="s">
        <v>890</v>
      </c>
      <c r="I85">
        <v>12900</v>
      </c>
      <c r="J85" t="s">
        <v>3</v>
      </c>
      <c r="K85" t="s">
        <v>3</v>
      </c>
      <c r="L85">
        <v>200</v>
      </c>
      <c r="M85">
        <v>0</v>
      </c>
      <c r="N85" t="s">
        <v>8</v>
      </c>
      <c r="O85" t="s">
        <v>3</v>
      </c>
      <c r="P85" t="s">
        <v>3</v>
      </c>
      <c r="Q85" t="s">
        <v>3</v>
      </c>
      <c r="R85" t="s">
        <v>3</v>
      </c>
      <c r="S85" t="s">
        <v>3</v>
      </c>
      <c r="T85" t="s">
        <v>3</v>
      </c>
      <c r="U85" t="s">
        <v>3</v>
      </c>
      <c r="V85" t="s">
        <v>3</v>
      </c>
      <c r="W85" t="s">
        <v>3</v>
      </c>
      <c r="X85" t="s">
        <v>3</v>
      </c>
      <c r="Y85" t="s">
        <v>3</v>
      </c>
      <c r="Z85" t="s">
        <v>3</v>
      </c>
      <c r="AA85">
        <v>0</v>
      </c>
      <c r="AB85" t="s">
        <v>445</v>
      </c>
      <c r="AC85" t="s">
        <v>445</v>
      </c>
      <c r="AD85" t="s">
        <v>75</v>
      </c>
      <c r="AE85" t="s">
        <v>3</v>
      </c>
      <c r="AF85" t="s">
        <v>3</v>
      </c>
      <c r="AG85" t="s">
        <v>3</v>
      </c>
      <c r="AH85" t="s">
        <v>1629</v>
      </c>
      <c r="AI85" t="s">
        <v>1163</v>
      </c>
      <c r="AJ85" t="s">
        <v>3</v>
      </c>
      <c r="AK85">
        <v>993288494</v>
      </c>
      <c r="AL85" t="s">
        <v>3</v>
      </c>
      <c r="AM85" t="s">
        <v>3</v>
      </c>
      <c r="AN85">
        <v>0</v>
      </c>
      <c r="AO85" t="s">
        <v>1629</v>
      </c>
      <c r="AP85" t="s">
        <v>3</v>
      </c>
      <c r="AQ85">
        <v>1</v>
      </c>
      <c r="AR85">
        <v>0</v>
      </c>
      <c r="AS85">
        <v>0</v>
      </c>
      <c r="AT85" t="s">
        <v>3</v>
      </c>
      <c r="AU85" t="s">
        <v>3</v>
      </c>
      <c r="AV85" t="s">
        <v>3</v>
      </c>
      <c r="AW85" t="s">
        <v>7</v>
      </c>
      <c r="AX85">
        <v>6750</v>
      </c>
      <c r="AY85">
        <v>6150</v>
      </c>
      <c r="AZ85">
        <v>0</v>
      </c>
      <c r="BA85">
        <v>0</v>
      </c>
      <c r="BB85" t="s">
        <v>3</v>
      </c>
      <c r="BC85" t="s">
        <v>371</v>
      </c>
      <c r="BD85" t="s">
        <v>983</v>
      </c>
      <c r="BE85" t="s">
        <v>3</v>
      </c>
      <c r="BF85" t="s">
        <v>3</v>
      </c>
      <c r="BG85" t="s">
        <v>3</v>
      </c>
      <c r="BH85">
        <v>0</v>
      </c>
      <c r="BI85">
        <v>0</v>
      </c>
      <c r="BJ85" t="s">
        <v>1156</v>
      </c>
      <c r="BK85" t="s">
        <v>3</v>
      </c>
      <c r="BL85">
        <v>1</v>
      </c>
      <c r="BM85">
        <v>0</v>
      </c>
      <c r="BN85">
        <v>12900</v>
      </c>
      <c r="BO85">
        <v>0</v>
      </c>
      <c r="BP85">
        <v>0</v>
      </c>
      <c r="BQ85">
        <v>0</v>
      </c>
      <c r="BR85" t="s">
        <v>3</v>
      </c>
      <c r="BS85" t="s">
        <v>3</v>
      </c>
      <c r="BT85" t="s">
        <v>3</v>
      </c>
      <c r="BU85" t="s">
        <v>3</v>
      </c>
      <c r="BV85" t="s">
        <v>3</v>
      </c>
      <c r="BW85" t="s">
        <v>1148</v>
      </c>
      <c r="BX85" t="s">
        <v>3</v>
      </c>
      <c r="BY85">
        <v>0</v>
      </c>
      <c r="BZ85">
        <v>0</v>
      </c>
      <c r="CA85">
        <v>0</v>
      </c>
      <c r="CB85" t="s">
        <v>234</v>
      </c>
      <c r="CD85" t="str" cm="1">
        <f t="array" aca="1" ref="CD85" ca="1">eConcatenar(A85:CB85,"|")</f>
        <v>PXEDqWKi0Utads94|VSA2018-0248|3|ECONOLINE |TABASCO|VILLAHERMOSA |VILLAHERMOSA |2018-4-24|12900|X|X|200|0|x|X|X|X|X|X|X|X|X|X|X|X|X|0|MORALES |MORALES |MARIA DEL CARMEN|X|X|X|FRACCIONAMIENTO SAN MANUEL|FRACCIONAMIENTO SAN MANUEL |X|993288494|X|X|0|FRACCIONAMIENTO SAN MANUEL|X|1|0|0|X|X|X|DOMICILIO|6750|6150|0|0|X|2021-7-20|2021-10-18|X|X|X|0|0|QYD9TF2W9KVTQO|X|1|0|12900|0|0|0|X|X|X|X|X|VILLAHERMOSA |X|0|0|0|final</v>
      </c>
    </row>
    <row r="86" spans="1:82" x14ac:dyDescent="0.25">
      <c r="A86" t="s">
        <v>1630</v>
      </c>
      <c r="B86" t="s">
        <v>1631</v>
      </c>
      <c r="C86">
        <v>3</v>
      </c>
      <c r="D86" t="s">
        <v>102</v>
      </c>
      <c r="E86" t="s">
        <v>1</v>
      </c>
      <c r="F86" t="s">
        <v>1148</v>
      </c>
      <c r="G86" t="s">
        <v>1148</v>
      </c>
      <c r="H86" t="s">
        <v>1632</v>
      </c>
      <c r="I86">
        <v>12900</v>
      </c>
      <c r="J86" t="s">
        <v>3</v>
      </c>
      <c r="K86" t="s">
        <v>3</v>
      </c>
      <c r="L86">
        <v>100</v>
      </c>
      <c r="M86">
        <v>0</v>
      </c>
      <c r="N86" t="s">
        <v>8</v>
      </c>
      <c r="O86" t="s">
        <v>3</v>
      </c>
      <c r="P86" t="s">
        <v>3</v>
      </c>
      <c r="Q86" t="s">
        <v>3</v>
      </c>
      <c r="R86" t="s">
        <v>3</v>
      </c>
      <c r="S86" t="s">
        <v>3</v>
      </c>
      <c r="T86" t="s">
        <v>3</v>
      </c>
      <c r="U86" t="s">
        <v>3</v>
      </c>
      <c r="V86" t="s">
        <v>3</v>
      </c>
      <c r="W86" t="s">
        <v>3</v>
      </c>
      <c r="X86" t="s">
        <v>3</v>
      </c>
      <c r="Y86" t="s">
        <v>3</v>
      </c>
      <c r="Z86" t="s">
        <v>3</v>
      </c>
      <c r="AA86">
        <v>0</v>
      </c>
      <c r="AB86" t="s">
        <v>501</v>
      </c>
      <c r="AC86" t="s">
        <v>1540</v>
      </c>
      <c r="AD86" t="s">
        <v>33</v>
      </c>
      <c r="AE86" t="s">
        <v>3</v>
      </c>
      <c r="AF86" t="s">
        <v>3</v>
      </c>
      <c r="AG86" t="s">
        <v>3</v>
      </c>
      <c r="AH86" t="s">
        <v>1267</v>
      </c>
      <c r="AI86" t="s">
        <v>1267</v>
      </c>
      <c r="AJ86" t="s">
        <v>3</v>
      </c>
      <c r="AK86">
        <v>9934437606</v>
      </c>
      <c r="AL86" t="s">
        <v>3</v>
      </c>
      <c r="AM86" t="s">
        <v>3</v>
      </c>
      <c r="AN86">
        <v>0</v>
      </c>
      <c r="AO86" t="s">
        <v>1267</v>
      </c>
      <c r="AP86" t="s">
        <v>3</v>
      </c>
      <c r="AQ86">
        <v>1</v>
      </c>
      <c r="AR86">
        <v>0</v>
      </c>
      <c r="AS86">
        <v>0</v>
      </c>
      <c r="AT86" t="s">
        <v>3</v>
      </c>
      <c r="AU86" t="s">
        <v>3</v>
      </c>
      <c r="AV86" t="s">
        <v>3</v>
      </c>
      <c r="AW86" t="s">
        <v>7</v>
      </c>
      <c r="AX86">
        <v>9150</v>
      </c>
      <c r="AY86">
        <v>3750</v>
      </c>
      <c r="AZ86">
        <v>0</v>
      </c>
      <c r="BA86">
        <v>0</v>
      </c>
      <c r="BB86" t="s">
        <v>3</v>
      </c>
      <c r="BC86" t="s">
        <v>1196</v>
      </c>
      <c r="BD86" t="s">
        <v>983</v>
      </c>
      <c r="BE86" t="s">
        <v>3</v>
      </c>
      <c r="BF86" t="s">
        <v>3</v>
      </c>
      <c r="BG86" t="s">
        <v>3</v>
      </c>
      <c r="BH86">
        <v>0</v>
      </c>
      <c r="BI86">
        <v>0</v>
      </c>
      <c r="BJ86" t="s">
        <v>1156</v>
      </c>
      <c r="BK86" t="s">
        <v>3</v>
      </c>
      <c r="BL86">
        <v>1</v>
      </c>
      <c r="BM86">
        <v>0</v>
      </c>
      <c r="BN86">
        <v>12900</v>
      </c>
      <c r="BO86">
        <v>0</v>
      </c>
      <c r="BP86">
        <v>0</v>
      </c>
      <c r="BQ86">
        <v>0</v>
      </c>
      <c r="BR86" t="s">
        <v>3</v>
      </c>
      <c r="BS86" t="s">
        <v>3</v>
      </c>
      <c r="BT86" t="s">
        <v>3</v>
      </c>
      <c r="BU86" t="s">
        <v>3</v>
      </c>
      <c r="BV86" t="s">
        <v>3</v>
      </c>
      <c r="BW86" t="s">
        <v>1148</v>
      </c>
      <c r="BX86" t="s">
        <v>3</v>
      </c>
      <c r="BY86">
        <v>0</v>
      </c>
      <c r="BZ86">
        <v>0</v>
      </c>
      <c r="CA86">
        <v>0</v>
      </c>
      <c r="CB86" t="s">
        <v>234</v>
      </c>
      <c r="CD86" t="str" cm="1">
        <f t="array" aca="1" ref="CD86" ca="1">eConcatenar(A86:CB86,"|")</f>
        <v>3CtYyj3JmA2aSCKl|VSA2018-0231|3|ECONOLINE |TABASCO|VILLAHERMOSA |VILLAHERMOSA |2018-4-18|12900|X|X|100|0|x|X|X|X|X|X|X|X|X|X|X|X|X|0|LORENZO|CASTRO|GUADALUPE|X|X|X|FRACCIONAMIENTO DANIEL ESPINOZA GALINDO|FRACCIONAMIENTO DANIEL ESPINOZA GALINDO|X|9934437606|X|X|0|FRACCIONAMIENTO DANIEL ESPINOZA GALINDO|X|1|0|0|X|X|X|DOMICILIO|9150|3750|0|0|X|2021-4-10|2021-10-18|X|X|X|0|0|QYD9TF2W9KVTQO|X|1|0|12900|0|0|0|X|X|X|X|X|VILLAHERMOSA |X|0|0|0|final</v>
      </c>
    </row>
    <row r="87" spans="1:82" x14ac:dyDescent="0.25">
      <c r="A87" t="s">
        <v>1633</v>
      </c>
      <c r="B87" t="s">
        <v>1449</v>
      </c>
      <c r="C87">
        <v>3</v>
      </c>
      <c r="D87" t="s">
        <v>9</v>
      </c>
      <c r="E87" t="s">
        <v>1</v>
      </c>
      <c r="F87" t="s">
        <v>1148</v>
      </c>
      <c r="G87" t="s">
        <v>1148</v>
      </c>
      <c r="H87" t="s">
        <v>976</v>
      </c>
      <c r="I87">
        <v>19800</v>
      </c>
      <c r="J87" t="s">
        <v>3</v>
      </c>
      <c r="K87" t="s">
        <v>3</v>
      </c>
      <c r="L87">
        <v>100</v>
      </c>
      <c r="M87">
        <v>0</v>
      </c>
      <c r="N87" t="s">
        <v>8</v>
      </c>
      <c r="O87" t="s">
        <v>3</v>
      </c>
      <c r="P87" t="s">
        <v>3</v>
      </c>
      <c r="Q87" t="s">
        <v>3</v>
      </c>
      <c r="R87" t="s">
        <v>3</v>
      </c>
      <c r="S87" t="s">
        <v>3</v>
      </c>
      <c r="T87" t="s">
        <v>3</v>
      </c>
      <c r="U87" t="s">
        <v>3</v>
      </c>
      <c r="V87" t="s">
        <v>3</v>
      </c>
      <c r="W87" t="s">
        <v>3</v>
      </c>
      <c r="X87" t="s">
        <v>3</v>
      </c>
      <c r="Y87" t="s">
        <v>3</v>
      </c>
      <c r="Z87" t="s">
        <v>3</v>
      </c>
      <c r="AA87">
        <v>0</v>
      </c>
      <c r="AB87" t="s">
        <v>103</v>
      </c>
      <c r="AC87" t="s">
        <v>332</v>
      </c>
      <c r="AD87" t="s">
        <v>1451</v>
      </c>
      <c r="AE87" t="s">
        <v>3</v>
      </c>
      <c r="AF87" t="s">
        <v>3</v>
      </c>
      <c r="AG87" t="s">
        <v>3</v>
      </c>
      <c r="AH87" t="s">
        <v>1200</v>
      </c>
      <c r="AI87" t="s">
        <v>1200</v>
      </c>
      <c r="AJ87" t="s">
        <v>3</v>
      </c>
      <c r="AK87">
        <v>9933003317</v>
      </c>
      <c r="AL87" t="s">
        <v>3</v>
      </c>
      <c r="AM87" t="s">
        <v>3</v>
      </c>
      <c r="AN87">
        <v>0</v>
      </c>
      <c r="AO87" t="s">
        <v>1200</v>
      </c>
      <c r="AP87" t="s">
        <v>3</v>
      </c>
      <c r="AQ87">
        <v>1</v>
      </c>
      <c r="AR87">
        <v>0</v>
      </c>
      <c r="AS87">
        <v>0</v>
      </c>
      <c r="AT87" t="s">
        <v>3</v>
      </c>
      <c r="AU87" t="s">
        <v>3</v>
      </c>
      <c r="AV87" t="s">
        <v>3</v>
      </c>
      <c r="AW87" t="s">
        <v>7</v>
      </c>
      <c r="AX87">
        <v>5650</v>
      </c>
      <c r="AY87">
        <v>14150</v>
      </c>
      <c r="AZ87">
        <v>0</v>
      </c>
      <c r="BA87">
        <v>0</v>
      </c>
      <c r="BB87" t="s">
        <v>3</v>
      </c>
      <c r="BC87" t="s">
        <v>1634</v>
      </c>
      <c r="BD87" t="s">
        <v>983</v>
      </c>
      <c r="BE87" t="s">
        <v>3</v>
      </c>
      <c r="BF87" t="s">
        <v>3</v>
      </c>
      <c r="BG87" t="s">
        <v>3</v>
      </c>
      <c r="BH87">
        <v>0</v>
      </c>
      <c r="BI87">
        <v>0</v>
      </c>
      <c r="BJ87" t="s">
        <v>1156</v>
      </c>
      <c r="BK87" t="s">
        <v>3</v>
      </c>
      <c r="BL87">
        <v>0</v>
      </c>
      <c r="BM87">
        <v>0</v>
      </c>
      <c r="BN87">
        <v>19800</v>
      </c>
      <c r="BO87">
        <v>0</v>
      </c>
      <c r="BP87">
        <v>0</v>
      </c>
      <c r="BQ87">
        <v>0</v>
      </c>
      <c r="BR87" t="s">
        <v>3</v>
      </c>
      <c r="BS87" t="s">
        <v>3</v>
      </c>
      <c r="BT87" t="s">
        <v>3</v>
      </c>
      <c r="BU87" t="s">
        <v>3</v>
      </c>
      <c r="BV87" t="s">
        <v>3</v>
      </c>
      <c r="BW87" t="s">
        <v>1148</v>
      </c>
      <c r="BX87" t="s">
        <v>3</v>
      </c>
      <c r="BY87">
        <v>0</v>
      </c>
      <c r="BZ87">
        <v>0</v>
      </c>
      <c r="CA87">
        <v>0</v>
      </c>
      <c r="CB87" t="s">
        <v>234</v>
      </c>
      <c r="CD87" t="str" cm="1">
        <f t="array" aca="1" ref="CD87" ca="1">eConcatenar(A87:CB87,"|")</f>
        <v>xDqLkmLQgekJXb8y|VSA2019-0157|3|ZAFIRO|TABASCO|VILLAHERMOSA |VILLAHERMOSA |2019-1-19|19800|X|X|100|0|x|X|X|X|X|X|X|X|X|X|X|X|X|0|HERNANDEZ |DIAZ |ULISES |X|X|X|RANCHERIA ALVARADO GUARDA COSTA |RANCHERIA ALVARADO GUARDA COSTA |X|9933003317|X|X|0|RANCHERIA ALVARADO GUARDA COSTA |X|1|0|0|X|X|X|DOMICILIO|5650|14150|0|0|X|2021-12-4|2021-10-18|X|X|X|0|0|QYD9TF2W9KVTQO|X|0|0|19800|0|0|0|X|X|X|X|X|VILLAHERMOSA |X|0|0|0|final</v>
      </c>
    </row>
    <row r="88" spans="1:82" x14ac:dyDescent="0.25">
      <c r="A88" t="s">
        <v>1635</v>
      </c>
      <c r="B88" t="s">
        <v>1636</v>
      </c>
      <c r="C88">
        <v>3</v>
      </c>
      <c r="D88" t="s">
        <v>102</v>
      </c>
      <c r="E88" t="s">
        <v>1</v>
      </c>
      <c r="F88" t="s">
        <v>1148</v>
      </c>
      <c r="G88" t="s">
        <v>1148</v>
      </c>
      <c r="H88" t="s">
        <v>1637</v>
      </c>
      <c r="I88">
        <v>11500</v>
      </c>
      <c r="J88" t="s">
        <v>3</v>
      </c>
      <c r="K88" t="s">
        <v>3</v>
      </c>
      <c r="L88">
        <v>200</v>
      </c>
      <c r="M88">
        <v>0</v>
      </c>
      <c r="N88" t="s">
        <v>8</v>
      </c>
      <c r="O88" t="s">
        <v>3</v>
      </c>
      <c r="P88" t="s">
        <v>3</v>
      </c>
      <c r="Q88" t="s">
        <v>3</v>
      </c>
      <c r="R88" t="s">
        <v>3</v>
      </c>
      <c r="S88" t="s">
        <v>3</v>
      </c>
      <c r="T88" t="s">
        <v>3</v>
      </c>
      <c r="U88" t="s">
        <v>3</v>
      </c>
      <c r="V88" t="s">
        <v>3</v>
      </c>
      <c r="W88" t="s">
        <v>3</v>
      </c>
      <c r="X88" t="s">
        <v>3</v>
      </c>
      <c r="Y88" t="s">
        <v>3</v>
      </c>
      <c r="Z88" t="s">
        <v>3</v>
      </c>
      <c r="AA88">
        <v>0</v>
      </c>
      <c r="AB88" t="s">
        <v>84</v>
      </c>
      <c r="AC88" t="s">
        <v>88</v>
      </c>
      <c r="AD88" t="s">
        <v>1638</v>
      </c>
      <c r="AE88" t="s">
        <v>3</v>
      </c>
      <c r="AF88" t="s">
        <v>3</v>
      </c>
      <c r="AG88" t="s">
        <v>3</v>
      </c>
      <c r="AH88" t="s">
        <v>1338</v>
      </c>
      <c r="AI88" t="s">
        <v>1338</v>
      </c>
      <c r="AJ88" t="s">
        <v>3</v>
      </c>
      <c r="AK88">
        <v>9931040545</v>
      </c>
      <c r="AL88" t="s">
        <v>3</v>
      </c>
      <c r="AM88" t="s">
        <v>3</v>
      </c>
      <c r="AN88">
        <v>0</v>
      </c>
      <c r="AO88" t="s">
        <v>1338</v>
      </c>
      <c r="AP88" t="s">
        <v>3</v>
      </c>
      <c r="AQ88">
        <v>1</v>
      </c>
      <c r="AR88">
        <v>0</v>
      </c>
      <c r="AS88">
        <v>0</v>
      </c>
      <c r="AT88" t="s">
        <v>3</v>
      </c>
      <c r="AU88" t="s">
        <v>3</v>
      </c>
      <c r="AV88" t="s">
        <v>3</v>
      </c>
      <c r="AW88" t="s">
        <v>7</v>
      </c>
      <c r="AX88">
        <v>7150</v>
      </c>
      <c r="AY88">
        <v>4350</v>
      </c>
      <c r="AZ88">
        <v>0</v>
      </c>
      <c r="BA88">
        <v>0</v>
      </c>
      <c r="BB88" t="s">
        <v>3</v>
      </c>
      <c r="BC88" t="s">
        <v>290</v>
      </c>
      <c r="BD88" t="s">
        <v>983</v>
      </c>
      <c r="BE88" t="s">
        <v>3</v>
      </c>
      <c r="BF88" t="s">
        <v>3</v>
      </c>
      <c r="BG88" t="s">
        <v>3</v>
      </c>
      <c r="BH88">
        <v>0</v>
      </c>
      <c r="BI88">
        <v>0</v>
      </c>
      <c r="BJ88" t="s">
        <v>1156</v>
      </c>
      <c r="BK88" t="s">
        <v>3</v>
      </c>
      <c r="BL88">
        <v>0</v>
      </c>
      <c r="BM88">
        <v>0</v>
      </c>
      <c r="BN88">
        <v>11500</v>
      </c>
      <c r="BO88">
        <v>0</v>
      </c>
      <c r="BP88">
        <v>0</v>
      </c>
      <c r="BQ88">
        <v>0</v>
      </c>
      <c r="BR88" t="s">
        <v>3</v>
      </c>
      <c r="BS88" t="s">
        <v>3</v>
      </c>
      <c r="BT88" t="s">
        <v>3</v>
      </c>
      <c r="BU88" t="s">
        <v>3</v>
      </c>
      <c r="BV88" t="s">
        <v>3</v>
      </c>
      <c r="BW88" t="s">
        <v>1148</v>
      </c>
      <c r="BX88" t="s">
        <v>3</v>
      </c>
      <c r="BY88">
        <v>0</v>
      </c>
      <c r="BZ88">
        <v>0</v>
      </c>
      <c r="CA88">
        <v>0</v>
      </c>
      <c r="CB88" t="s">
        <v>234</v>
      </c>
      <c r="CD88" t="str" cm="1">
        <f t="array" aca="1" ref="CD88" ca="1">eConcatenar(A88:CB88,"|")</f>
        <v>zN0hWCAzmxQCojaO|VSA2018-0716|3|ECONOLINE |TABASCO|VILLAHERMOSA |VILLAHERMOSA |2019-7-18|11500|X|X|200|0|x|X|X|X|X|X|X|X|X|X|X|X|X|0|CARDENAS |LOPEZ |OCTAVIANO AUGUSTO|X|X|X|COLONIA GAVIOTAS SUR |COLONIA GAVIOTAS SUR |X|9931040545|X|X|0|COLONIA GAVIOTAS SUR |X|1|0|0|X|X|X|DOMICILIO|7150|4350|0|0|X|2021-9-20|2021-10-18|X|X|X|0|0|QYD9TF2W9KVTQO|X|0|0|11500|0|0|0|X|X|X|X|X|VILLAHERMOSA |X|0|0|0|final</v>
      </c>
    </row>
    <row r="89" spans="1:82" x14ac:dyDescent="0.25">
      <c r="A89" t="s">
        <v>1639</v>
      </c>
      <c r="B89" t="s">
        <v>1640</v>
      </c>
      <c r="C89">
        <v>3</v>
      </c>
      <c r="D89" t="s">
        <v>102</v>
      </c>
      <c r="E89" t="s">
        <v>1</v>
      </c>
      <c r="F89" t="s">
        <v>1148</v>
      </c>
      <c r="G89" t="s">
        <v>1148</v>
      </c>
      <c r="H89" t="s">
        <v>750</v>
      </c>
      <c r="I89">
        <v>12900</v>
      </c>
      <c r="J89" t="s">
        <v>3</v>
      </c>
      <c r="K89" t="s">
        <v>3</v>
      </c>
      <c r="L89">
        <v>200</v>
      </c>
      <c r="M89">
        <v>0</v>
      </c>
      <c r="N89" t="s">
        <v>8</v>
      </c>
      <c r="O89" t="s">
        <v>3</v>
      </c>
      <c r="P89" t="s">
        <v>3</v>
      </c>
      <c r="Q89" t="s">
        <v>3</v>
      </c>
      <c r="R89" t="s">
        <v>3</v>
      </c>
      <c r="S89" t="s">
        <v>3</v>
      </c>
      <c r="T89" t="s">
        <v>3</v>
      </c>
      <c r="U89" t="s">
        <v>3</v>
      </c>
      <c r="V89" t="s">
        <v>3</v>
      </c>
      <c r="W89" t="s">
        <v>3</v>
      </c>
      <c r="X89" t="s">
        <v>3</v>
      </c>
      <c r="Y89" t="s">
        <v>3</v>
      </c>
      <c r="Z89" t="s">
        <v>3</v>
      </c>
      <c r="AA89">
        <v>0</v>
      </c>
      <c r="AB89" t="s">
        <v>5</v>
      </c>
      <c r="AC89" t="s">
        <v>373</v>
      </c>
      <c r="AD89" t="s">
        <v>75</v>
      </c>
      <c r="AE89" t="s">
        <v>3</v>
      </c>
      <c r="AF89" t="s">
        <v>3</v>
      </c>
      <c r="AG89" t="s">
        <v>3</v>
      </c>
      <c r="AH89" t="s">
        <v>1344</v>
      </c>
      <c r="AI89" t="s">
        <v>1152</v>
      </c>
      <c r="AJ89" t="s">
        <v>3</v>
      </c>
      <c r="AK89">
        <v>9931305285</v>
      </c>
      <c r="AL89" t="s">
        <v>3</v>
      </c>
      <c r="AM89" t="s">
        <v>3</v>
      </c>
      <c r="AN89">
        <v>0</v>
      </c>
      <c r="AO89" t="s">
        <v>1344</v>
      </c>
      <c r="AP89" t="s">
        <v>3</v>
      </c>
      <c r="AQ89">
        <v>0</v>
      </c>
      <c r="AR89">
        <v>0</v>
      </c>
      <c r="AS89">
        <v>0</v>
      </c>
      <c r="AT89" t="s">
        <v>3</v>
      </c>
      <c r="AU89" t="s">
        <v>3</v>
      </c>
      <c r="AV89" t="s">
        <v>3</v>
      </c>
      <c r="AW89" t="s">
        <v>7</v>
      </c>
      <c r="AX89">
        <v>7800</v>
      </c>
      <c r="AY89">
        <v>5100</v>
      </c>
      <c r="AZ89">
        <v>0</v>
      </c>
      <c r="BA89">
        <v>0</v>
      </c>
      <c r="BB89" t="s">
        <v>3</v>
      </c>
      <c r="BC89" t="s">
        <v>1196</v>
      </c>
      <c r="BD89" t="s">
        <v>983</v>
      </c>
      <c r="BE89" t="s">
        <v>3</v>
      </c>
      <c r="BF89" t="s">
        <v>3</v>
      </c>
      <c r="BG89" t="s">
        <v>3</v>
      </c>
      <c r="BH89">
        <v>0</v>
      </c>
      <c r="BI89">
        <v>0</v>
      </c>
      <c r="BJ89" t="s">
        <v>1156</v>
      </c>
      <c r="BK89" t="s">
        <v>3</v>
      </c>
      <c r="BL89">
        <v>0</v>
      </c>
      <c r="BM89">
        <v>0</v>
      </c>
      <c r="BN89">
        <v>12900</v>
      </c>
      <c r="BO89">
        <v>0</v>
      </c>
      <c r="BP89">
        <v>0</v>
      </c>
      <c r="BQ89">
        <v>0</v>
      </c>
      <c r="BR89" t="s">
        <v>3</v>
      </c>
      <c r="BS89" t="s">
        <v>3</v>
      </c>
      <c r="BT89" t="s">
        <v>3</v>
      </c>
      <c r="BU89" t="s">
        <v>3</v>
      </c>
      <c r="BV89" t="s">
        <v>3</v>
      </c>
      <c r="BW89" t="s">
        <v>1148</v>
      </c>
      <c r="BX89" t="s">
        <v>3</v>
      </c>
      <c r="BY89">
        <v>0</v>
      </c>
      <c r="BZ89">
        <v>0</v>
      </c>
      <c r="CA89">
        <v>0</v>
      </c>
      <c r="CB89" t="s">
        <v>234</v>
      </c>
      <c r="CD89" t="str" cm="1">
        <f t="array" aca="1" ref="CD89" ca="1">eConcatenar(A89:CB89,"|")</f>
        <v>I3UKqcb4rq6jKcWg|VSA2020-0039|3|ECONOLINE |TABASCO|VILLAHERMOSA |VILLAHERMOSA |2020-3-13|12900|X|X|200|0|x|X|X|X|X|X|X|X|X|X|X|X|X|0|DE LA CRUZ|MARTINEZ |MARIA DEL CARMEN|X|X|X|CALLE PLUTARCO ELIAS CALLES |COLONIA VILLA PLAYA DEL ROSARIO |X|9931305285|X|X|0|CALLE PLUTARCO ELIAS CALLES |X|0|0|0|X|X|X|DOMICILIO|7800|5100|0|0|X|2021-4-10|2021-10-18|X|X|X|0|0|QYD9TF2W9KVTQO|X|0|0|12900|0|0|0|X|X|X|X|X|VILLAHERMOSA |X|0|0|0|final</v>
      </c>
    </row>
    <row r="90" spans="1:82" x14ac:dyDescent="0.25">
      <c r="A90" t="s">
        <v>1641</v>
      </c>
      <c r="B90" t="s">
        <v>1642</v>
      </c>
      <c r="C90">
        <v>3</v>
      </c>
      <c r="D90" t="s">
        <v>368</v>
      </c>
      <c r="E90" t="s">
        <v>1</v>
      </c>
      <c r="F90" t="s">
        <v>1148</v>
      </c>
      <c r="G90" t="s">
        <v>1148</v>
      </c>
      <c r="H90" t="s">
        <v>873</v>
      </c>
      <c r="I90">
        <v>31500</v>
      </c>
      <c r="J90" t="s">
        <v>3</v>
      </c>
      <c r="K90" t="s">
        <v>3</v>
      </c>
      <c r="L90">
        <v>200</v>
      </c>
      <c r="M90">
        <v>0</v>
      </c>
      <c r="N90" t="s">
        <v>8</v>
      </c>
      <c r="O90" t="s">
        <v>3</v>
      </c>
      <c r="P90" t="s">
        <v>3</v>
      </c>
      <c r="Q90" t="s">
        <v>3</v>
      </c>
      <c r="R90" t="s">
        <v>3</v>
      </c>
      <c r="S90" t="s">
        <v>3</v>
      </c>
      <c r="T90" t="s">
        <v>3</v>
      </c>
      <c r="U90" t="s">
        <v>3</v>
      </c>
      <c r="V90" t="s">
        <v>3</v>
      </c>
      <c r="W90" t="s">
        <v>3</v>
      </c>
      <c r="X90" t="s">
        <v>3</v>
      </c>
      <c r="Y90" t="s">
        <v>3</v>
      </c>
      <c r="Z90" t="s">
        <v>3</v>
      </c>
      <c r="AA90">
        <v>0</v>
      </c>
      <c r="AB90" t="s">
        <v>1643</v>
      </c>
      <c r="AC90" t="s">
        <v>1071</v>
      </c>
      <c r="AD90" t="s">
        <v>1101</v>
      </c>
      <c r="AE90" t="s">
        <v>3</v>
      </c>
      <c r="AF90" t="s">
        <v>3</v>
      </c>
      <c r="AG90" t="s">
        <v>3</v>
      </c>
      <c r="AH90" t="s">
        <v>1644</v>
      </c>
      <c r="AI90" t="s">
        <v>1357</v>
      </c>
      <c r="AJ90" t="s">
        <v>3</v>
      </c>
      <c r="AK90">
        <v>9932796084</v>
      </c>
      <c r="AL90" t="s">
        <v>3</v>
      </c>
      <c r="AM90" t="s">
        <v>3</v>
      </c>
      <c r="AN90">
        <v>0</v>
      </c>
      <c r="AO90" t="s">
        <v>1644</v>
      </c>
      <c r="AP90" t="s">
        <v>3</v>
      </c>
      <c r="AQ90">
        <v>0</v>
      </c>
      <c r="AR90">
        <v>0</v>
      </c>
      <c r="AS90">
        <v>0</v>
      </c>
      <c r="AT90" t="s">
        <v>3</v>
      </c>
      <c r="AU90" t="s">
        <v>3</v>
      </c>
      <c r="AV90" t="s">
        <v>3</v>
      </c>
      <c r="AW90" t="s">
        <v>7</v>
      </c>
      <c r="AX90">
        <v>10900</v>
      </c>
      <c r="AY90">
        <v>20600</v>
      </c>
      <c r="AZ90">
        <v>0</v>
      </c>
      <c r="BA90">
        <v>0</v>
      </c>
      <c r="BB90" t="s">
        <v>3</v>
      </c>
      <c r="BC90" t="s">
        <v>1196</v>
      </c>
      <c r="BD90" t="s">
        <v>983</v>
      </c>
      <c r="BE90" t="s">
        <v>3</v>
      </c>
      <c r="BF90" t="s">
        <v>3</v>
      </c>
      <c r="BG90" t="s">
        <v>3</v>
      </c>
      <c r="BH90">
        <v>0</v>
      </c>
      <c r="BI90">
        <v>0</v>
      </c>
      <c r="BJ90" t="s">
        <v>1156</v>
      </c>
      <c r="BK90" t="s">
        <v>3</v>
      </c>
      <c r="BL90">
        <v>0</v>
      </c>
      <c r="BM90">
        <v>0</v>
      </c>
      <c r="BN90">
        <v>31500</v>
      </c>
      <c r="BO90">
        <v>0</v>
      </c>
      <c r="BP90">
        <v>0</v>
      </c>
      <c r="BQ90">
        <v>0</v>
      </c>
      <c r="BR90" t="s">
        <v>3</v>
      </c>
      <c r="BS90" t="s">
        <v>3</v>
      </c>
      <c r="BT90" t="s">
        <v>3</v>
      </c>
      <c r="BU90" t="s">
        <v>3</v>
      </c>
      <c r="BV90" t="s">
        <v>3</v>
      </c>
      <c r="BW90" t="s">
        <v>1148</v>
      </c>
      <c r="BX90" t="s">
        <v>3</v>
      </c>
      <c r="BY90">
        <v>0</v>
      </c>
      <c r="BZ90">
        <v>0</v>
      </c>
      <c r="CA90">
        <v>0</v>
      </c>
      <c r="CB90" t="s">
        <v>234</v>
      </c>
      <c r="CD90" t="str" cm="1">
        <f t="array" aca="1" ref="CD90" ca="1">eConcatenar(A90:CB90,"|")</f>
        <v>Rhgy5fhhyd3QuZqB|VSA2020-0066|3|CREMACION |TABASCO|VILLAHERMOSA |VILLAHERMOSA |2020-11-3|31500|X|X|200|0|x|X|X|X|X|X|X|X|X|X|X|X|X|0|BADA|LUGO|HERIBERTO |X|X|X|CALLE PEPE DEL RIVERO |COLONIA GAVIOTAS NORTE |X|9932796084|X|X|0|CALLE PEPE DEL RIVERO |X|0|0|0|X|X|X|DOMICILIO|10900|20600|0|0|X|2021-4-10|2021-10-18|X|X|X|0|0|QYD9TF2W9KVTQO|X|0|0|31500|0|0|0|X|X|X|X|X|VILLAHERMOSA |X|0|0|0|final</v>
      </c>
    </row>
    <row r="91" spans="1:82" x14ac:dyDescent="0.25">
      <c r="A91" t="s">
        <v>1645</v>
      </c>
      <c r="B91" t="s">
        <v>1646</v>
      </c>
      <c r="C91">
        <v>3</v>
      </c>
      <c r="D91" t="s">
        <v>9</v>
      </c>
      <c r="E91" t="s">
        <v>1</v>
      </c>
      <c r="F91" t="s">
        <v>1148</v>
      </c>
      <c r="G91" t="s">
        <v>1148</v>
      </c>
      <c r="H91" t="s">
        <v>610</v>
      </c>
      <c r="I91">
        <v>19800</v>
      </c>
      <c r="J91" t="s">
        <v>3</v>
      </c>
      <c r="K91" t="s">
        <v>3</v>
      </c>
      <c r="L91">
        <v>200</v>
      </c>
      <c r="M91">
        <v>0</v>
      </c>
      <c r="N91" t="s">
        <v>8</v>
      </c>
      <c r="O91" t="s">
        <v>3</v>
      </c>
      <c r="P91" t="s">
        <v>3</v>
      </c>
      <c r="Q91" t="s">
        <v>3</v>
      </c>
      <c r="R91" t="s">
        <v>3</v>
      </c>
      <c r="S91" t="s">
        <v>3</v>
      </c>
      <c r="T91" t="s">
        <v>3</v>
      </c>
      <c r="U91" t="s">
        <v>3</v>
      </c>
      <c r="V91" t="s">
        <v>3</v>
      </c>
      <c r="W91" t="s">
        <v>3</v>
      </c>
      <c r="X91" t="s">
        <v>3</v>
      </c>
      <c r="Y91" t="s">
        <v>3</v>
      </c>
      <c r="Z91" t="s">
        <v>3</v>
      </c>
      <c r="AA91">
        <v>0</v>
      </c>
      <c r="AB91" t="s">
        <v>1432</v>
      </c>
      <c r="AC91" t="s">
        <v>111</v>
      </c>
      <c r="AD91" t="s">
        <v>803</v>
      </c>
      <c r="AE91" t="s">
        <v>3</v>
      </c>
      <c r="AF91" t="s">
        <v>3</v>
      </c>
      <c r="AG91" t="s">
        <v>3</v>
      </c>
      <c r="AH91" t="s">
        <v>1647</v>
      </c>
      <c r="AI91" t="s">
        <v>1152</v>
      </c>
      <c r="AJ91" t="s">
        <v>3</v>
      </c>
      <c r="AK91">
        <v>9932003606</v>
      </c>
      <c r="AL91" t="s">
        <v>3</v>
      </c>
      <c r="AM91" t="s">
        <v>3</v>
      </c>
      <c r="AN91">
        <v>0</v>
      </c>
      <c r="AO91" t="s">
        <v>1647</v>
      </c>
      <c r="AP91" t="s">
        <v>3</v>
      </c>
      <c r="AQ91">
        <v>0</v>
      </c>
      <c r="AR91">
        <v>0</v>
      </c>
      <c r="AS91">
        <v>0</v>
      </c>
      <c r="AT91" t="s">
        <v>3</v>
      </c>
      <c r="AU91" t="s">
        <v>3</v>
      </c>
      <c r="AV91" t="s">
        <v>3</v>
      </c>
      <c r="AW91" t="s">
        <v>7</v>
      </c>
      <c r="AX91">
        <v>6800</v>
      </c>
      <c r="AY91">
        <v>13000</v>
      </c>
      <c r="AZ91">
        <v>0</v>
      </c>
      <c r="BA91">
        <v>0</v>
      </c>
      <c r="BB91" t="s">
        <v>3</v>
      </c>
      <c r="BC91" t="s">
        <v>1196</v>
      </c>
      <c r="BD91" t="s">
        <v>983</v>
      </c>
      <c r="BE91" t="s">
        <v>3</v>
      </c>
      <c r="BF91" t="s">
        <v>3</v>
      </c>
      <c r="BG91" t="s">
        <v>3</v>
      </c>
      <c r="BH91">
        <v>0</v>
      </c>
      <c r="BI91">
        <v>0</v>
      </c>
      <c r="BJ91" t="s">
        <v>1156</v>
      </c>
      <c r="BK91" t="s">
        <v>3</v>
      </c>
      <c r="BL91">
        <v>0</v>
      </c>
      <c r="BM91">
        <v>0</v>
      </c>
      <c r="BN91">
        <v>19800</v>
      </c>
      <c r="BO91">
        <v>0</v>
      </c>
      <c r="BP91">
        <v>0</v>
      </c>
      <c r="BQ91">
        <v>0</v>
      </c>
      <c r="BR91" t="s">
        <v>3</v>
      </c>
      <c r="BS91" t="s">
        <v>3</v>
      </c>
      <c r="BT91" t="s">
        <v>3</v>
      </c>
      <c r="BU91" t="s">
        <v>3</v>
      </c>
      <c r="BV91" t="s">
        <v>3</v>
      </c>
      <c r="BW91" t="s">
        <v>1148</v>
      </c>
      <c r="BX91" t="s">
        <v>3</v>
      </c>
      <c r="BY91">
        <v>0</v>
      </c>
      <c r="BZ91">
        <v>0</v>
      </c>
      <c r="CA91">
        <v>0</v>
      </c>
      <c r="CB91" t="s">
        <v>234</v>
      </c>
      <c r="CD91" t="str" cm="1">
        <f t="array" aca="1" ref="CD91" ca="1">eConcatenar(A91:CB91,"|")</f>
        <v>IKHUZPvadbMSCT8z|VSA2020-0074|3|ZAFIRO|TABASCO|VILLAHERMOSA |VILLAHERMOSA |2020-3-17|19800|X|X|200|0|x|X|X|X|X|X|X|X|X|X|X|X|X|0|PRIEGO |RAMOS |JOSE ANGEL |X|X|X|CALLE TOMAS GARRIDO|COLONIA VILLA PLAYA DEL ROSARIO |X|9932003606|X|X|0|CALLE TOMAS GARRIDO|X|0|0|0|X|X|X|DOMICILIO|6800|13000|0|0|X|2021-4-10|2021-10-18|X|X|X|0|0|QYD9TF2W9KVTQO|X|0|0|19800|0|0|0|X|X|X|X|X|VILLAHERMOSA |X|0|0|0|final</v>
      </c>
    </row>
    <row r="92" spans="1:82" x14ac:dyDescent="0.25">
      <c r="A92" t="s">
        <v>1648</v>
      </c>
      <c r="B92" t="s">
        <v>1649</v>
      </c>
      <c r="C92">
        <v>3</v>
      </c>
      <c r="D92" t="s">
        <v>102</v>
      </c>
      <c r="E92" t="s">
        <v>1</v>
      </c>
      <c r="F92" t="s">
        <v>1148</v>
      </c>
      <c r="G92" t="s">
        <v>1148</v>
      </c>
      <c r="H92" t="s">
        <v>604</v>
      </c>
      <c r="I92">
        <v>12900</v>
      </c>
      <c r="J92" t="s">
        <v>3</v>
      </c>
      <c r="K92" t="s">
        <v>3</v>
      </c>
      <c r="L92">
        <v>200</v>
      </c>
      <c r="M92">
        <v>0</v>
      </c>
      <c r="N92" t="s">
        <v>8</v>
      </c>
      <c r="O92" t="s">
        <v>3</v>
      </c>
      <c r="P92" t="s">
        <v>3</v>
      </c>
      <c r="Q92" t="s">
        <v>3</v>
      </c>
      <c r="R92" t="s">
        <v>3</v>
      </c>
      <c r="S92" t="s">
        <v>3</v>
      </c>
      <c r="T92" t="s">
        <v>3</v>
      </c>
      <c r="U92" t="s">
        <v>3</v>
      </c>
      <c r="V92" t="s">
        <v>3</v>
      </c>
      <c r="W92" t="s">
        <v>3</v>
      </c>
      <c r="X92" t="s">
        <v>3</v>
      </c>
      <c r="Y92" t="s">
        <v>3</v>
      </c>
      <c r="Z92" t="s">
        <v>3</v>
      </c>
      <c r="AA92">
        <v>0</v>
      </c>
      <c r="AB92" t="s">
        <v>1650</v>
      </c>
      <c r="AC92" t="s">
        <v>1651</v>
      </c>
      <c r="AD92" t="s">
        <v>1652</v>
      </c>
      <c r="AE92" t="s">
        <v>3</v>
      </c>
      <c r="AF92" t="s">
        <v>3</v>
      </c>
      <c r="AG92" t="s">
        <v>3</v>
      </c>
      <c r="AH92" t="s">
        <v>1653</v>
      </c>
      <c r="AI92" t="s">
        <v>1654</v>
      </c>
      <c r="AJ92" t="s">
        <v>3</v>
      </c>
      <c r="AK92">
        <v>9931572423</v>
      </c>
      <c r="AL92" t="s">
        <v>3</v>
      </c>
      <c r="AM92" t="s">
        <v>3</v>
      </c>
      <c r="AN92">
        <v>0</v>
      </c>
      <c r="AO92" t="s">
        <v>1653</v>
      </c>
      <c r="AP92" t="s">
        <v>3</v>
      </c>
      <c r="AQ92">
        <v>0</v>
      </c>
      <c r="AR92">
        <v>0</v>
      </c>
      <c r="AS92">
        <v>0</v>
      </c>
      <c r="AT92" t="s">
        <v>3</v>
      </c>
      <c r="AU92" t="s">
        <v>3</v>
      </c>
      <c r="AV92" t="s">
        <v>3</v>
      </c>
      <c r="AW92" t="s">
        <v>7</v>
      </c>
      <c r="AX92">
        <v>7900</v>
      </c>
      <c r="AY92">
        <v>5000</v>
      </c>
      <c r="AZ92">
        <v>0</v>
      </c>
      <c r="BA92">
        <v>0</v>
      </c>
      <c r="BB92" t="s">
        <v>3</v>
      </c>
      <c r="BC92" t="s">
        <v>1196</v>
      </c>
      <c r="BD92" t="s">
        <v>983</v>
      </c>
      <c r="BE92" t="s">
        <v>3</v>
      </c>
      <c r="BF92" t="s">
        <v>3</v>
      </c>
      <c r="BG92" t="s">
        <v>3</v>
      </c>
      <c r="BH92">
        <v>0</v>
      </c>
      <c r="BI92">
        <v>0</v>
      </c>
      <c r="BJ92" t="s">
        <v>1156</v>
      </c>
      <c r="BK92" t="s">
        <v>3</v>
      </c>
      <c r="BL92">
        <v>0</v>
      </c>
      <c r="BM92">
        <v>0</v>
      </c>
      <c r="BN92">
        <v>12900</v>
      </c>
      <c r="BO92">
        <v>0</v>
      </c>
      <c r="BP92">
        <v>0</v>
      </c>
      <c r="BQ92">
        <v>0</v>
      </c>
      <c r="BR92" t="s">
        <v>3</v>
      </c>
      <c r="BS92" t="s">
        <v>3</v>
      </c>
      <c r="BT92" t="s">
        <v>3</v>
      </c>
      <c r="BU92" t="s">
        <v>3</v>
      </c>
      <c r="BV92" t="s">
        <v>3</v>
      </c>
      <c r="BW92" t="s">
        <v>1148</v>
      </c>
      <c r="BX92" t="s">
        <v>3</v>
      </c>
      <c r="BY92">
        <v>0</v>
      </c>
      <c r="BZ92">
        <v>0</v>
      </c>
      <c r="CA92">
        <v>0</v>
      </c>
      <c r="CB92" t="s">
        <v>234</v>
      </c>
      <c r="CD92" t="str" cm="1">
        <f t="array" aca="1" ref="CD92" ca="1">eConcatenar(A92:CB92,"|")</f>
        <v>E16vshPIs0Cf0YhG|VSA2020-0013|3|ECONOLINE |TABASCO|VILLAHERMOSA |VILLAHERMOSA |2020-1-25|12900|X|X|200|0|x|X|X|X|X|X|X|X|X|X|X|X|X|0|VELVETA |DAMASCO|ANICASIO|X|X|X|CALLE PLUTARCO ELIAS CALLES|COLONIA VILLA PLAYAS DEL ROSARIO |X|9931572423|X|X|0|CALLE PLUTARCO ELIAS CALLES|X|0|0|0|X|X|X|DOMICILIO|7900|5000|0|0|X|2021-4-10|2021-10-18|X|X|X|0|0|QYD9TF2W9KVTQO|X|0|0|12900|0|0|0|X|X|X|X|X|VILLAHERMOSA |X|0|0|0|final</v>
      </c>
    </row>
    <row r="93" spans="1:82" x14ac:dyDescent="0.25">
      <c r="A93" t="s">
        <v>1655</v>
      </c>
      <c r="B93" t="s">
        <v>1656</v>
      </c>
      <c r="C93">
        <v>3</v>
      </c>
      <c r="D93" t="s">
        <v>102</v>
      </c>
      <c r="E93" t="s">
        <v>1</v>
      </c>
      <c r="F93" t="s">
        <v>1148</v>
      </c>
      <c r="G93" t="s">
        <v>1148</v>
      </c>
      <c r="H93" t="s">
        <v>740</v>
      </c>
      <c r="I93">
        <v>12900</v>
      </c>
      <c r="J93" t="s">
        <v>3</v>
      </c>
      <c r="K93" t="s">
        <v>3</v>
      </c>
      <c r="L93">
        <v>100</v>
      </c>
      <c r="M93">
        <v>0</v>
      </c>
      <c r="N93" t="s">
        <v>8</v>
      </c>
      <c r="O93" t="s">
        <v>3</v>
      </c>
      <c r="P93" t="s">
        <v>3</v>
      </c>
      <c r="Q93" t="s">
        <v>3</v>
      </c>
      <c r="R93" t="s">
        <v>3</v>
      </c>
      <c r="S93" t="s">
        <v>3</v>
      </c>
      <c r="T93" t="s">
        <v>3</v>
      </c>
      <c r="U93" t="s">
        <v>3</v>
      </c>
      <c r="V93" t="s">
        <v>3</v>
      </c>
      <c r="W93" t="s">
        <v>3</v>
      </c>
      <c r="X93" t="s">
        <v>3</v>
      </c>
      <c r="Y93" t="s">
        <v>3</v>
      </c>
      <c r="Z93" t="s">
        <v>3</v>
      </c>
      <c r="AA93">
        <v>0</v>
      </c>
      <c r="AB93" t="s">
        <v>1611</v>
      </c>
      <c r="AC93" t="s">
        <v>103</v>
      </c>
      <c r="AD93" t="s">
        <v>1657</v>
      </c>
      <c r="AE93" t="s">
        <v>3</v>
      </c>
      <c r="AF93" t="s">
        <v>3</v>
      </c>
      <c r="AG93" t="s">
        <v>3</v>
      </c>
      <c r="AH93" t="s">
        <v>1654</v>
      </c>
      <c r="AI93" t="s">
        <v>1654</v>
      </c>
      <c r="AJ93" t="s">
        <v>3</v>
      </c>
      <c r="AK93">
        <v>9932051426</v>
      </c>
      <c r="AL93" t="s">
        <v>3</v>
      </c>
      <c r="AM93" t="s">
        <v>3</v>
      </c>
      <c r="AN93">
        <v>0</v>
      </c>
      <c r="AO93" t="s">
        <v>1654</v>
      </c>
      <c r="AP93" t="s">
        <v>3</v>
      </c>
      <c r="AQ93">
        <v>0</v>
      </c>
      <c r="AR93">
        <v>0</v>
      </c>
      <c r="AS93">
        <v>0</v>
      </c>
      <c r="AT93" t="s">
        <v>3</v>
      </c>
      <c r="AU93" t="s">
        <v>3</v>
      </c>
      <c r="AV93" t="s">
        <v>3</v>
      </c>
      <c r="AW93" t="s">
        <v>7</v>
      </c>
      <c r="AX93">
        <v>8300</v>
      </c>
      <c r="AY93">
        <v>4600</v>
      </c>
      <c r="AZ93">
        <v>0</v>
      </c>
      <c r="BA93">
        <v>0</v>
      </c>
      <c r="BB93" t="s">
        <v>3</v>
      </c>
      <c r="BC93" t="s">
        <v>1411</v>
      </c>
      <c r="BD93" t="s">
        <v>983</v>
      </c>
      <c r="BE93" t="s">
        <v>3</v>
      </c>
      <c r="BF93" t="s">
        <v>3</v>
      </c>
      <c r="BG93" t="s">
        <v>3</v>
      </c>
      <c r="BH93">
        <v>0</v>
      </c>
      <c r="BI93">
        <v>0</v>
      </c>
      <c r="BJ93" t="s">
        <v>1156</v>
      </c>
      <c r="BK93" t="s">
        <v>3</v>
      </c>
      <c r="BL93">
        <v>1</v>
      </c>
      <c r="BM93">
        <v>0</v>
      </c>
      <c r="BN93">
        <v>12900</v>
      </c>
      <c r="BO93">
        <v>0</v>
      </c>
      <c r="BP93">
        <v>0</v>
      </c>
      <c r="BQ93">
        <v>0</v>
      </c>
      <c r="BR93" t="s">
        <v>3</v>
      </c>
      <c r="BS93" t="s">
        <v>3</v>
      </c>
      <c r="BT93" t="s">
        <v>3</v>
      </c>
      <c r="BU93" t="s">
        <v>3</v>
      </c>
      <c r="BV93" t="s">
        <v>3</v>
      </c>
      <c r="BW93" t="s">
        <v>1148</v>
      </c>
      <c r="BX93" t="s">
        <v>3</v>
      </c>
      <c r="BY93">
        <v>0</v>
      </c>
      <c r="BZ93">
        <v>0</v>
      </c>
      <c r="CA93">
        <v>0</v>
      </c>
      <c r="CB93" t="s">
        <v>234</v>
      </c>
      <c r="CD93" t="str" cm="1">
        <f t="array" aca="1" ref="CD93" ca="1">eConcatenar(A93:CB93,"|")</f>
        <v>BiotY3uXye1v7J6M|VSA2020-0037|3|ECONOLINE |TABASCO|VILLAHERMOSA |VILLAHERMOSA |2020-2-13|12900|X|X|100|0|x|X|X|X|X|X|X|X|X|X|X|X|X|0|MIRANDA |HERNANDEZ |MARTHA PATRICIA |X|X|X|COLONIA VILLA PLAYAS DEL ROSARIO |COLONIA VILLA PLAYAS DEL ROSARIO |X|9932051426|X|X|0|COLONIA VILLA PLAYAS DEL ROSARIO |X|0|0|0|X|X|X|DOMICILIO|8300|4600|0|0|X|2021-1-10|2021-10-18|X|X|X|0|0|QYD9TF2W9KVTQO|X|1|0|12900|0|0|0|X|X|X|X|X|VILLAHERMOSA |X|0|0|0|final</v>
      </c>
    </row>
    <row r="94" spans="1:82" x14ac:dyDescent="0.25">
      <c r="A94" t="s">
        <v>1658</v>
      </c>
      <c r="B94" t="s">
        <v>1659</v>
      </c>
      <c r="C94">
        <v>3</v>
      </c>
      <c r="D94" t="s">
        <v>102</v>
      </c>
      <c r="E94" t="s">
        <v>1</v>
      </c>
      <c r="F94" t="s">
        <v>1148</v>
      </c>
      <c r="G94" t="s">
        <v>1148</v>
      </c>
      <c r="H94" t="s">
        <v>643</v>
      </c>
      <c r="I94">
        <v>12900</v>
      </c>
      <c r="J94" t="s">
        <v>3</v>
      </c>
      <c r="K94" t="s">
        <v>3</v>
      </c>
      <c r="L94">
        <v>100</v>
      </c>
      <c r="M94">
        <v>0</v>
      </c>
      <c r="N94" t="s">
        <v>8</v>
      </c>
      <c r="O94" t="s">
        <v>3</v>
      </c>
      <c r="P94" t="s">
        <v>3</v>
      </c>
      <c r="Q94" t="s">
        <v>3</v>
      </c>
      <c r="R94" t="s">
        <v>3</v>
      </c>
      <c r="S94" t="s">
        <v>3</v>
      </c>
      <c r="T94" t="s">
        <v>3</v>
      </c>
      <c r="U94" t="s">
        <v>3</v>
      </c>
      <c r="V94" t="s">
        <v>3</v>
      </c>
      <c r="W94" t="s">
        <v>3</v>
      </c>
      <c r="X94" t="s">
        <v>3</v>
      </c>
      <c r="Y94" t="s">
        <v>3</v>
      </c>
      <c r="Z94" t="s">
        <v>3</v>
      </c>
      <c r="AA94">
        <v>0</v>
      </c>
      <c r="AB94" t="s">
        <v>1660</v>
      </c>
      <c r="AC94" t="s">
        <v>418</v>
      </c>
      <c r="AD94" t="s">
        <v>1661</v>
      </c>
      <c r="AE94" t="s">
        <v>3</v>
      </c>
      <c r="AF94" t="s">
        <v>3</v>
      </c>
      <c r="AG94" t="s">
        <v>3</v>
      </c>
      <c r="AH94" t="s">
        <v>1662</v>
      </c>
      <c r="AI94" t="s">
        <v>1663</v>
      </c>
      <c r="AJ94" t="s">
        <v>3</v>
      </c>
      <c r="AK94">
        <v>9935142906</v>
      </c>
      <c r="AL94" t="s">
        <v>3</v>
      </c>
      <c r="AM94" t="s">
        <v>3</v>
      </c>
      <c r="AN94">
        <v>0</v>
      </c>
      <c r="AO94" t="s">
        <v>1662</v>
      </c>
      <c r="AP94" t="s">
        <v>3</v>
      </c>
      <c r="AQ94">
        <v>0</v>
      </c>
      <c r="AR94">
        <v>0</v>
      </c>
      <c r="AS94">
        <v>0</v>
      </c>
      <c r="AT94" t="s">
        <v>3</v>
      </c>
      <c r="AU94" t="s">
        <v>3</v>
      </c>
      <c r="AV94" t="s">
        <v>3</v>
      </c>
      <c r="AW94" t="s">
        <v>7</v>
      </c>
      <c r="AX94">
        <v>6400</v>
      </c>
      <c r="AY94">
        <v>6500</v>
      </c>
      <c r="AZ94">
        <v>0</v>
      </c>
      <c r="BA94">
        <v>0</v>
      </c>
      <c r="BB94" t="s">
        <v>3</v>
      </c>
      <c r="BC94" t="s">
        <v>574</v>
      </c>
      <c r="BD94" t="s">
        <v>983</v>
      </c>
      <c r="BE94" t="s">
        <v>3</v>
      </c>
      <c r="BF94" t="s">
        <v>3</v>
      </c>
      <c r="BG94" t="s">
        <v>3</v>
      </c>
      <c r="BH94">
        <v>0</v>
      </c>
      <c r="BI94">
        <v>0</v>
      </c>
      <c r="BJ94" t="s">
        <v>1156</v>
      </c>
      <c r="BK94" t="s">
        <v>3</v>
      </c>
      <c r="BL94">
        <v>1</v>
      </c>
      <c r="BM94">
        <v>0</v>
      </c>
      <c r="BN94">
        <v>12900</v>
      </c>
      <c r="BO94">
        <v>0</v>
      </c>
      <c r="BP94">
        <v>0</v>
      </c>
      <c r="BQ94">
        <v>0</v>
      </c>
      <c r="BR94" t="s">
        <v>3</v>
      </c>
      <c r="BS94" t="s">
        <v>3</v>
      </c>
      <c r="BT94" t="s">
        <v>3</v>
      </c>
      <c r="BU94" t="s">
        <v>3</v>
      </c>
      <c r="BV94" t="s">
        <v>3</v>
      </c>
      <c r="BW94" t="s">
        <v>1148</v>
      </c>
      <c r="BX94" t="s">
        <v>3</v>
      </c>
      <c r="BY94">
        <v>0</v>
      </c>
      <c r="BZ94">
        <v>0</v>
      </c>
      <c r="CA94">
        <v>0</v>
      </c>
      <c r="CB94" t="s">
        <v>234</v>
      </c>
      <c r="CD94" t="str" cm="1">
        <f t="array" aca="1" ref="CD94" ca="1">eConcatenar(A94:CB94,"|")</f>
        <v>zqGXKOfpEgPyLWhr|VSA2020-0063|3|ECONOLINE |TABASCO|VILLAHERMOSA |VILLAHERMOSA |2020-9-3|12900|X|X|100|0|x|X|X|X|X|X|X|X|X|X|X|X|X|0|QUINTERO |ALVARADO |ALEJANDRA |X|X|X|CALLE LA LIMA |FRACCIONAMIENTO EL AROBLO |X|9935142906|X|X|0|CALLE LA LIMA |X|0|0|0|X|X|X|DOMICILIO|6400|6500|0|0|X|2020-11-10|2021-10-18|X|X|X|0|0|QYD9TF2W9KVTQO|X|1|0|12900|0|0|0|X|X|X|X|X|VILLAHERMOSA |X|0|0|0|final</v>
      </c>
    </row>
    <row r="95" spans="1:82" x14ac:dyDescent="0.25">
      <c r="A95" t="s">
        <v>1665</v>
      </c>
      <c r="B95" t="s">
        <v>1666</v>
      </c>
      <c r="C95">
        <v>3</v>
      </c>
      <c r="D95" t="s">
        <v>102</v>
      </c>
      <c r="E95" t="s">
        <v>1</v>
      </c>
      <c r="F95" t="s">
        <v>1148</v>
      </c>
      <c r="G95" t="s">
        <v>1148</v>
      </c>
      <c r="H95" t="s">
        <v>613</v>
      </c>
      <c r="I95">
        <v>12900</v>
      </c>
      <c r="J95" t="s">
        <v>3</v>
      </c>
      <c r="K95" t="s">
        <v>3</v>
      </c>
      <c r="L95">
        <v>100</v>
      </c>
      <c r="M95">
        <v>0</v>
      </c>
      <c r="N95" t="s">
        <v>8</v>
      </c>
      <c r="O95" t="s">
        <v>3</v>
      </c>
      <c r="P95" t="s">
        <v>3</v>
      </c>
      <c r="Q95" t="s">
        <v>3</v>
      </c>
      <c r="R95" t="s">
        <v>3</v>
      </c>
      <c r="S95" t="s">
        <v>3</v>
      </c>
      <c r="T95" t="s">
        <v>3</v>
      </c>
      <c r="U95" t="s">
        <v>3</v>
      </c>
      <c r="V95" t="s">
        <v>3</v>
      </c>
      <c r="W95" t="s">
        <v>3</v>
      </c>
      <c r="X95" t="s">
        <v>3</v>
      </c>
      <c r="Y95" t="s">
        <v>3</v>
      </c>
      <c r="Z95" t="s">
        <v>3</v>
      </c>
      <c r="AA95">
        <v>0</v>
      </c>
      <c r="AB95" t="s">
        <v>332</v>
      </c>
      <c r="AC95" t="s">
        <v>41</v>
      </c>
      <c r="AD95" t="s">
        <v>881</v>
      </c>
      <c r="AE95" t="s">
        <v>3</v>
      </c>
      <c r="AF95" t="s">
        <v>3</v>
      </c>
      <c r="AG95" t="s">
        <v>3</v>
      </c>
      <c r="AH95" t="s">
        <v>1353</v>
      </c>
      <c r="AI95" t="s">
        <v>1353</v>
      </c>
      <c r="AJ95" t="s">
        <v>3</v>
      </c>
      <c r="AK95">
        <v>9931214697</v>
      </c>
      <c r="AL95" t="s">
        <v>3</v>
      </c>
      <c r="AM95" t="s">
        <v>3</v>
      </c>
      <c r="AN95">
        <v>0</v>
      </c>
      <c r="AO95" t="s">
        <v>1353</v>
      </c>
      <c r="AP95" t="s">
        <v>3</v>
      </c>
      <c r="AQ95">
        <v>0</v>
      </c>
      <c r="AR95">
        <v>0</v>
      </c>
      <c r="AS95">
        <v>0</v>
      </c>
      <c r="AT95" t="s">
        <v>3</v>
      </c>
      <c r="AU95" t="s">
        <v>3</v>
      </c>
      <c r="AV95" t="s">
        <v>3</v>
      </c>
      <c r="AW95" t="s">
        <v>7</v>
      </c>
      <c r="AX95">
        <v>6850</v>
      </c>
      <c r="AY95">
        <v>6050</v>
      </c>
      <c r="AZ95">
        <v>0</v>
      </c>
      <c r="BA95">
        <v>0</v>
      </c>
      <c r="BB95" t="s">
        <v>3</v>
      </c>
      <c r="BC95" t="s">
        <v>398</v>
      </c>
      <c r="BD95" t="s">
        <v>983</v>
      </c>
      <c r="BE95" t="s">
        <v>3</v>
      </c>
      <c r="BF95" t="s">
        <v>3</v>
      </c>
      <c r="BG95" t="s">
        <v>3</v>
      </c>
      <c r="BH95">
        <v>0</v>
      </c>
      <c r="BI95">
        <v>0</v>
      </c>
      <c r="BJ95" t="s">
        <v>1156</v>
      </c>
      <c r="BK95" t="s">
        <v>3</v>
      </c>
      <c r="BL95">
        <v>1</v>
      </c>
      <c r="BM95">
        <v>0</v>
      </c>
      <c r="BN95">
        <v>12900</v>
      </c>
      <c r="BO95">
        <v>0</v>
      </c>
      <c r="BP95">
        <v>0</v>
      </c>
      <c r="BQ95">
        <v>0</v>
      </c>
      <c r="BR95" t="s">
        <v>3</v>
      </c>
      <c r="BS95" t="s">
        <v>3</v>
      </c>
      <c r="BT95" t="s">
        <v>3</v>
      </c>
      <c r="BU95" t="s">
        <v>3</v>
      </c>
      <c r="BV95" t="s">
        <v>3</v>
      </c>
      <c r="BW95" t="s">
        <v>1148</v>
      </c>
      <c r="BX95" t="s">
        <v>3</v>
      </c>
      <c r="BY95">
        <v>0</v>
      </c>
      <c r="BZ95">
        <v>0</v>
      </c>
      <c r="CA95">
        <v>0</v>
      </c>
      <c r="CB95" t="s">
        <v>234</v>
      </c>
      <c r="CD95" t="str" cm="1">
        <f t="array" aca="1" ref="CD95" ca="1">eConcatenar(A95:CB95,"|")</f>
        <v>IjkM0QVVzqlQGwT1|VSA2020-0050|3|ECONOLINE |TABASCO|VILLAHERMOSA |VILLAHERMOSA |2020-2-26|12900|X|X|100|0|x|X|X|X|X|X|X|X|X|X|X|X|X|0|DIAZ |VELAZQUEZ |MAGNOLIA |X|X|X|COLONIA GAVIOTAS NORTE|COLONIA GAVIOTAS NORTE|X|9931214697|X|X|0|COLONIA GAVIOTAS NORTE|X|0|0|0|X|X|X|DOMICILIO|6850|6050|0|0|X|2021-2-26|2021-10-18|X|X|X|0|0|QYD9TF2W9KVTQO|X|1|0|12900|0|0|0|X|X|X|X|X|VILLAHERMOSA |X|0|0|0|final</v>
      </c>
    </row>
    <row r="96" spans="1:82" x14ac:dyDescent="0.25">
      <c r="A96" t="s">
        <v>1667</v>
      </c>
      <c r="B96" t="s">
        <v>1668</v>
      </c>
      <c r="C96">
        <v>3</v>
      </c>
      <c r="D96" t="s">
        <v>102</v>
      </c>
      <c r="E96" t="s">
        <v>1</v>
      </c>
      <c r="F96" t="s">
        <v>1148</v>
      </c>
      <c r="G96" t="s">
        <v>1148</v>
      </c>
      <c r="H96" t="s">
        <v>668</v>
      </c>
      <c r="I96">
        <v>12900</v>
      </c>
      <c r="J96" t="s">
        <v>3</v>
      </c>
      <c r="K96" t="s">
        <v>3</v>
      </c>
      <c r="L96">
        <v>200</v>
      </c>
      <c r="M96">
        <v>0</v>
      </c>
      <c r="N96" t="s">
        <v>8</v>
      </c>
      <c r="O96" t="s">
        <v>3</v>
      </c>
      <c r="P96" t="s">
        <v>3</v>
      </c>
      <c r="Q96" t="s">
        <v>3</v>
      </c>
      <c r="R96" t="s">
        <v>3</v>
      </c>
      <c r="S96" t="s">
        <v>3</v>
      </c>
      <c r="T96" t="s">
        <v>3</v>
      </c>
      <c r="U96" t="s">
        <v>3</v>
      </c>
      <c r="V96" t="s">
        <v>3</v>
      </c>
      <c r="W96" t="s">
        <v>3</v>
      </c>
      <c r="X96" t="s">
        <v>3</v>
      </c>
      <c r="Y96" t="s">
        <v>3</v>
      </c>
      <c r="Z96" t="s">
        <v>3</v>
      </c>
      <c r="AA96">
        <v>0</v>
      </c>
      <c r="AB96" t="s">
        <v>444</v>
      </c>
      <c r="AC96" t="s">
        <v>458</v>
      </c>
      <c r="AD96" t="s">
        <v>1669</v>
      </c>
      <c r="AE96" t="s">
        <v>16</v>
      </c>
      <c r="AF96" t="s">
        <v>3</v>
      </c>
      <c r="AG96" t="s">
        <v>3</v>
      </c>
      <c r="AH96" t="s">
        <v>1112</v>
      </c>
      <c r="AI96" t="s">
        <v>1670</v>
      </c>
      <c r="AJ96" t="s">
        <v>3</v>
      </c>
      <c r="AK96">
        <v>9932002788</v>
      </c>
      <c r="AL96" t="s">
        <v>1671</v>
      </c>
      <c r="AM96" t="s">
        <v>1672</v>
      </c>
      <c r="AN96">
        <v>0</v>
      </c>
      <c r="AO96" t="s">
        <v>1112</v>
      </c>
      <c r="AP96" t="s">
        <v>3</v>
      </c>
      <c r="AQ96">
        <v>0</v>
      </c>
      <c r="AR96">
        <v>0</v>
      </c>
      <c r="AS96">
        <v>0</v>
      </c>
      <c r="AT96" t="s">
        <v>3</v>
      </c>
      <c r="AU96" t="s">
        <v>3</v>
      </c>
      <c r="AV96" t="s">
        <v>3</v>
      </c>
      <c r="AW96" t="s">
        <v>7</v>
      </c>
      <c r="AX96">
        <v>0</v>
      </c>
      <c r="AY96">
        <v>0</v>
      </c>
      <c r="AZ96">
        <v>0</v>
      </c>
      <c r="BA96">
        <v>0</v>
      </c>
      <c r="BB96" t="s">
        <v>3</v>
      </c>
      <c r="BC96" t="s">
        <v>1673</v>
      </c>
      <c r="BD96" t="s">
        <v>983</v>
      </c>
      <c r="BE96" t="s">
        <v>3</v>
      </c>
      <c r="BF96" t="s">
        <v>3</v>
      </c>
      <c r="BG96" t="s">
        <v>3</v>
      </c>
      <c r="BH96">
        <v>0</v>
      </c>
      <c r="BI96">
        <v>0</v>
      </c>
      <c r="BJ96" t="s">
        <v>1156</v>
      </c>
      <c r="BK96" t="s">
        <v>3</v>
      </c>
      <c r="BL96">
        <v>1</v>
      </c>
      <c r="BM96">
        <v>0</v>
      </c>
      <c r="BN96">
        <v>12900</v>
      </c>
      <c r="BO96">
        <v>0</v>
      </c>
      <c r="BP96">
        <v>0</v>
      </c>
      <c r="BQ96">
        <v>0</v>
      </c>
      <c r="BR96" t="s">
        <v>3</v>
      </c>
      <c r="BS96" t="s">
        <v>3</v>
      </c>
      <c r="BT96" t="s">
        <v>3</v>
      </c>
      <c r="BU96" t="s">
        <v>3</v>
      </c>
      <c r="BV96" t="s">
        <v>3</v>
      </c>
      <c r="BW96" t="s">
        <v>1148</v>
      </c>
      <c r="BX96" t="s">
        <v>3</v>
      </c>
      <c r="BY96">
        <v>0</v>
      </c>
      <c r="BZ96">
        <v>0</v>
      </c>
      <c r="CA96">
        <v>0</v>
      </c>
      <c r="CB96" t="s">
        <v>234</v>
      </c>
      <c r="CD96" t="str" cm="1">
        <f t="array" aca="1" ref="CD96" ca="1">eConcatenar(A96:CB96,"|")</f>
        <v>HoAbqpUdcrfdqz9X|VSA2020-0119|3|ECONOLINE |TABASCO|VILLAHERMOSA |VILLAHERMOSA |2020-6-26|12900|X|X|200|0|x|X|X|X|X|X|X|X|X|X|X|X|X|0|GUZMAN |VIDAL |DORA MARIA |CASADA|X|X|CALLE BENITO JUAREZ |COLONIA VILLA PARRILLA |X|9932002788|JORGE ALBERTO GARCIA GUZMAN |BENEFICIARIO 2 SUSANA NICOLAS MENDOZA |0|CALLE BENITO JUAREZ |X|0|0|0|X|X|X|DOMICILIO|0|0|0|0|X|0-0-0|2021-10-18|X|X|X|0|0|QYD9TF2W9KVTQO|X|1|0|12900|0|0|0|X|X|X|X|X|VILLAHERMOSA |X|0|0|0|final</v>
      </c>
    </row>
    <row r="97" spans="1:82" x14ac:dyDescent="0.25">
      <c r="A97" t="s">
        <v>1674</v>
      </c>
      <c r="B97" t="s">
        <v>1675</v>
      </c>
      <c r="C97">
        <v>3</v>
      </c>
      <c r="D97" t="s">
        <v>102</v>
      </c>
      <c r="E97" t="s">
        <v>1</v>
      </c>
      <c r="F97" t="s">
        <v>1148</v>
      </c>
      <c r="G97" t="s">
        <v>1148</v>
      </c>
      <c r="H97" t="s">
        <v>668</v>
      </c>
      <c r="I97">
        <v>12900</v>
      </c>
      <c r="J97" t="s">
        <v>3</v>
      </c>
      <c r="K97" t="s">
        <v>3</v>
      </c>
      <c r="L97">
        <v>100</v>
      </c>
      <c r="M97">
        <v>0</v>
      </c>
      <c r="N97" t="s">
        <v>8</v>
      </c>
      <c r="O97" t="s">
        <v>3</v>
      </c>
      <c r="P97" t="s">
        <v>3</v>
      </c>
      <c r="Q97" t="s">
        <v>3</v>
      </c>
      <c r="R97" t="s">
        <v>3</v>
      </c>
      <c r="S97" t="s">
        <v>3</v>
      </c>
      <c r="T97" t="s">
        <v>3</v>
      </c>
      <c r="U97" t="s">
        <v>3</v>
      </c>
      <c r="V97" t="s">
        <v>3</v>
      </c>
      <c r="W97" t="s">
        <v>3</v>
      </c>
      <c r="X97" t="s">
        <v>3</v>
      </c>
      <c r="Y97" t="s">
        <v>3</v>
      </c>
      <c r="Z97" t="s">
        <v>3</v>
      </c>
      <c r="AA97">
        <v>0</v>
      </c>
      <c r="AB97" t="s">
        <v>77</v>
      </c>
      <c r="AC97" t="s">
        <v>103</v>
      </c>
      <c r="AD97" t="s">
        <v>1676</v>
      </c>
      <c r="AE97" t="s">
        <v>110</v>
      </c>
      <c r="AF97" t="s">
        <v>3</v>
      </c>
      <c r="AG97" t="s">
        <v>3</v>
      </c>
      <c r="AH97" t="s">
        <v>1677</v>
      </c>
      <c r="AI97" t="s">
        <v>1670</v>
      </c>
      <c r="AJ97" t="s">
        <v>3</v>
      </c>
      <c r="AK97">
        <v>9932287632</v>
      </c>
      <c r="AL97" t="s">
        <v>1678</v>
      </c>
      <c r="AM97" t="s">
        <v>1679</v>
      </c>
      <c r="AN97">
        <v>0</v>
      </c>
      <c r="AO97" t="s">
        <v>1677</v>
      </c>
      <c r="AP97" t="s">
        <v>3</v>
      </c>
      <c r="AQ97">
        <v>0</v>
      </c>
      <c r="AR97">
        <v>0</v>
      </c>
      <c r="AS97">
        <v>0</v>
      </c>
      <c r="AT97" t="s">
        <v>3</v>
      </c>
      <c r="AU97" t="s">
        <v>3</v>
      </c>
      <c r="AV97" t="s">
        <v>3</v>
      </c>
      <c r="AW97" t="s">
        <v>7</v>
      </c>
      <c r="AX97">
        <v>0</v>
      </c>
      <c r="AY97">
        <v>0</v>
      </c>
      <c r="AZ97">
        <v>0</v>
      </c>
      <c r="BA97">
        <v>0</v>
      </c>
      <c r="BB97" t="s">
        <v>3</v>
      </c>
      <c r="BC97" t="s">
        <v>1673</v>
      </c>
      <c r="BD97" t="s">
        <v>1673</v>
      </c>
      <c r="BE97" t="s">
        <v>3</v>
      </c>
      <c r="BF97" t="s">
        <v>3</v>
      </c>
      <c r="BG97" t="s">
        <v>3</v>
      </c>
      <c r="BH97">
        <v>0</v>
      </c>
      <c r="BI97">
        <v>0</v>
      </c>
      <c r="BJ97" t="s">
        <v>1156</v>
      </c>
      <c r="BK97" t="s">
        <v>3</v>
      </c>
      <c r="BL97">
        <v>1</v>
      </c>
      <c r="BM97">
        <v>0</v>
      </c>
      <c r="BN97">
        <v>12900</v>
      </c>
      <c r="BO97">
        <v>0</v>
      </c>
      <c r="BP97">
        <v>0</v>
      </c>
      <c r="BQ97">
        <v>0</v>
      </c>
      <c r="BR97" t="s">
        <v>3</v>
      </c>
      <c r="BS97" t="s">
        <v>3</v>
      </c>
      <c r="BT97" t="s">
        <v>3</v>
      </c>
      <c r="BU97" t="s">
        <v>3</v>
      </c>
      <c r="BV97" t="s">
        <v>3</v>
      </c>
      <c r="BW97" t="s">
        <v>1148</v>
      </c>
      <c r="BX97" t="s">
        <v>3</v>
      </c>
      <c r="BY97">
        <v>0</v>
      </c>
      <c r="BZ97">
        <v>0</v>
      </c>
      <c r="CA97">
        <v>0</v>
      </c>
      <c r="CB97" t="s">
        <v>234</v>
      </c>
      <c r="CD97" t="str" cm="1">
        <f t="array" aca="1" ref="CD97" ca="1">eConcatenar(A97:CB97,"|")</f>
        <v>dz8aA7QPrYkPFAmG|VSA2020-0120|3|ECONOLINE |TABASCO|VILLAHERMOSA |VILLAHERMOSA |2020-6-26|12900|X|X|100|0|x|X|X|X|X|X|X|X|X|X|X|X|X|0|LUNA |HERNANDEZ |DOLORES |UNION LIBRE |X|X|CERRADA DE GREGORIO MENDEZ SIN NUMERO |COLONIA VILLA PARRILLA |X|9932287632|CARLOS MARIO CARRERA JIMENEZ |BENEFICIARIO 2 LEYDI CRISTHEL CARRERA LUNA |0|CERRADA DE GREGORIO MENDEZ SIN NUMERO |X|0|0|0|X|X|X|DOMICILIO|0|0|0|0|X|0-0-0|0-0-0|X|X|X|0|0|QYD9TF2W9KVTQO|X|1|0|12900|0|0|0|X|X|X|X|X|VILLAHERMOSA |X|0|0|0|final</v>
      </c>
    </row>
    <row r="98" spans="1:82" x14ac:dyDescent="0.25">
      <c r="A98" t="s">
        <v>1680</v>
      </c>
      <c r="B98" t="s">
        <v>1681</v>
      </c>
      <c r="C98">
        <v>3</v>
      </c>
      <c r="D98" t="s">
        <v>102</v>
      </c>
      <c r="E98" t="s">
        <v>1</v>
      </c>
      <c r="F98" t="s">
        <v>1148</v>
      </c>
      <c r="G98" t="s">
        <v>1148</v>
      </c>
      <c r="H98" t="s">
        <v>668</v>
      </c>
      <c r="I98">
        <v>12900</v>
      </c>
      <c r="J98" t="s">
        <v>3</v>
      </c>
      <c r="K98" t="s">
        <v>3</v>
      </c>
      <c r="L98">
        <v>200</v>
      </c>
      <c r="M98">
        <v>0</v>
      </c>
      <c r="N98" t="s">
        <v>8</v>
      </c>
      <c r="O98" t="s">
        <v>3</v>
      </c>
      <c r="P98" t="s">
        <v>3</v>
      </c>
      <c r="Q98" t="s">
        <v>3</v>
      </c>
      <c r="R98" t="s">
        <v>3</v>
      </c>
      <c r="S98" t="s">
        <v>3</v>
      </c>
      <c r="T98" t="s">
        <v>3</v>
      </c>
      <c r="U98" t="s">
        <v>3</v>
      </c>
      <c r="V98" t="s">
        <v>3</v>
      </c>
      <c r="W98" t="s">
        <v>3</v>
      </c>
      <c r="X98" t="s">
        <v>3</v>
      </c>
      <c r="Y98" t="s">
        <v>3</v>
      </c>
      <c r="Z98" t="s">
        <v>3</v>
      </c>
      <c r="AA98">
        <v>0</v>
      </c>
      <c r="AB98" t="s">
        <v>55</v>
      </c>
      <c r="AC98" t="s">
        <v>1386</v>
      </c>
      <c r="AD98" t="s">
        <v>846</v>
      </c>
      <c r="AE98" t="s">
        <v>16</v>
      </c>
      <c r="AF98" t="s">
        <v>3</v>
      </c>
      <c r="AG98" t="s">
        <v>3</v>
      </c>
      <c r="AH98" t="s">
        <v>1682</v>
      </c>
      <c r="AI98" t="s">
        <v>1267</v>
      </c>
      <c r="AJ98" t="s">
        <v>3</v>
      </c>
      <c r="AK98">
        <v>9932218537</v>
      </c>
      <c r="AL98" t="s">
        <v>1683</v>
      </c>
      <c r="AM98" t="s">
        <v>1684</v>
      </c>
      <c r="AN98">
        <v>0</v>
      </c>
      <c r="AO98" t="s">
        <v>1682</v>
      </c>
      <c r="AP98" t="s">
        <v>3</v>
      </c>
      <c r="AQ98">
        <v>0</v>
      </c>
      <c r="AR98">
        <v>0</v>
      </c>
      <c r="AS98">
        <v>0</v>
      </c>
      <c r="AT98" t="s">
        <v>3</v>
      </c>
      <c r="AU98" t="s">
        <v>3</v>
      </c>
      <c r="AV98" t="s">
        <v>3</v>
      </c>
      <c r="AW98" t="s">
        <v>7</v>
      </c>
      <c r="AX98">
        <v>0</v>
      </c>
      <c r="AY98">
        <v>0</v>
      </c>
      <c r="AZ98">
        <v>0</v>
      </c>
      <c r="BA98">
        <v>0</v>
      </c>
      <c r="BB98" t="s">
        <v>3</v>
      </c>
      <c r="BC98" t="s">
        <v>1673</v>
      </c>
      <c r="BD98" t="s">
        <v>1673</v>
      </c>
      <c r="BE98" t="s">
        <v>3</v>
      </c>
      <c r="BF98" t="s">
        <v>3</v>
      </c>
      <c r="BG98" t="s">
        <v>3</v>
      </c>
      <c r="BH98">
        <v>0</v>
      </c>
      <c r="BI98">
        <v>0</v>
      </c>
      <c r="BJ98" t="s">
        <v>1156</v>
      </c>
      <c r="BK98" t="s">
        <v>3</v>
      </c>
      <c r="BL98">
        <v>1</v>
      </c>
      <c r="BM98">
        <v>0</v>
      </c>
      <c r="BN98">
        <v>12900</v>
      </c>
      <c r="BO98">
        <v>0</v>
      </c>
      <c r="BP98">
        <v>0</v>
      </c>
      <c r="BQ98">
        <v>0</v>
      </c>
      <c r="BR98" t="s">
        <v>3</v>
      </c>
      <c r="BS98" t="s">
        <v>3</v>
      </c>
      <c r="BT98" t="s">
        <v>3</v>
      </c>
      <c r="BU98" t="s">
        <v>3</v>
      </c>
      <c r="BV98" t="s">
        <v>3</v>
      </c>
      <c r="BW98" t="s">
        <v>1148</v>
      </c>
      <c r="BX98" t="s">
        <v>3</v>
      </c>
      <c r="BY98">
        <v>0</v>
      </c>
      <c r="BZ98">
        <v>0</v>
      </c>
      <c r="CA98">
        <v>0</v>
      </c>
      <c r="CB98" t="s">
        <v>234</v>
      </c>
      <c r="CD98" t="str" cm="1">
        <f t="array" aca="1" ref="CD98" ca="1">eConcatenar(A98:CB98,"|")</f>
        <v>TZvLioKBDi39GEpb|VSA2020-0118|3|ECONOLINE |TABASCO|VILLAHERMOSA |VILLAHERMOSA |2020-6-26|12900|X|X|200|0|x|X|X|X|X|X|X|X|X|X|X|X|X|0|CRUZ |BASTAR |ROSA NELLY|CASADA|X|X|CALLE TORIBIO LONCO GOMEZ SIN NUMERO|FRACCIONAMIENTO DANIEL ESPINOZA GALINDO|X|9932218537|MARTIN GARCIA VIDAL |BENEFICIARIO 2 GRACIELA GARCIA CRUZ |0|CALLE TORIBIO LONCO GOMEZ SIN NUMERO|X|0|0|0|X|X|X|DOMICILIO|0|0|0|0|X|0-0-0|0-0-0|X|X|X|0|0|QYD9TF2W9KVTQO|X|1|0|12900|0|0|0|X|X|X|X|X|VILLAHERMOSA |X|0|0|0|final</v>
      </c>
    </row>
    <row r="99" spans="1:82" x14ac:dyDescent="0.25">
      <c r="A99" t="s">
        <v>1685</v>
      </c>
      <c r="B99" t="s">
        <v>1686</v>
      </c>
      <c r="C99">
        <v>3</v>
      </c>
      <c r="D99" t="s">
        <v>102</v>
      </c>
      <c r="E99" t="s">
        <v>1</v>
      </c>
      <c r="F99" t="s">
        <v>1148</v>
      </c>
      <c r="G99" t="s">
        <v>1148</v>
      </c>
      <c r="H99" t="s">
        <v>668</v>
      </c>
      <c r="I99">
        <v>12900</v>
      </c>
      <c r="J99" t="s">
        <v>3</v>
      </c>
      <c r="K99" t="s">
        <v>3</v>
      </c>
      <c r="L99">
        <v>100</v>
      </c>
      <c r="M99">
        <v>0</v>
      </c>
      <c r="N99" t="s">
        <v>8</v>
      </c>
      <c r="O99" t="s">
        <v>3</v>
      </c>
      <c r="P99" t="s">
        <v>3</v>
      </c>
      <c r="Q99" t="s">
        <v>3</v>
      </c>
      <c r="R99" t="s">
        <v>3</v>
      </c>
      <c r="S99" t="s">
        <v>3</v>
      </c>
      <c r="T99" t="s">
        <v>3</v>
      </c>
      <c r="U99" t="s">
        <v>3</v>
      </c>
      <c r="V99" t="s">
        <v>3</v>
      </c>
      <c r="W99" t="s">
        <v>3</v>
      </c>
      <c r="X99" t="s">
        <v>3</v>
      </c>
      <c r="Y99" t="s">
        <v>3</v>
      </c>
      <c r="Z99" t="s">
        <v>3</v>
      </c>
      <c r="AA99">
        <v>0</v>
      </c>
      <c r="AB99" t="s">
        <v>841</v>
      </c>
      <c r="AC99" t="s">
        <v>454</v>
      </c>
      <c r="AD99" t="s">
        <v>1687</v>
      </c>
      <c r="AE99" t="s">
        <v>16</v>
      </c>
      <c r="AF99" t="s">
        <v>3</v>
      </c>
      <c r="AG99" t="s">
        <v>3</v>
      </c>
      <c r="AH99" t="s">
        <v>1688</v>
      </c>
      <c r="AI99" t="s">
        <v>1670</v>
      </c>
      <c r="AJ99" t="s">
        <v>1689</v>
      </c>
      <c r="AK99">
        <v>9931068626</v>
      </c>
      <c r="AL99" t="s">
        <v>1690</v>
      </c>
      <c r="AM99" t="s">
        <v>1691</v>
      </c>
      <c r="AN99">
        <v>0</v>
      </c>
      <c r="AO99" t="s">
        <v>1688</v>
      </c>
      <c r="AP99" t="s">
        <v>3</v>
      </c>
      <c r="AQ99">
        <v>0</v>
      </c>
      <c r="AR99">
        <v>0</v>
      </c>
      <c r="AS99">
        <v>0</v>
      </c>
      <c r="AT99" t="s">
        <v>3</v>
      </c>
      <c r="AU99" t="s">
        <v>3</v>
      </c>
      <c r="AV99" t="s">
        <v>3</v>
      </c>
      <c r="AW99" t="s">
        <v>7</v>
      </c>
      <c r="AX99">
        <v>0</v>
      </c>
      <c r="AY99">
        <v>0</v>
      </c>
      <c r="AZ99">
        <v>0</v>
      </c>
      <c r="BA99">
        <v>0</v>
      </c>
      <c r="BB99" t="s">
        <v>3</v>
      </c>
      <c r="BC99" t="s">
        <v>1673</v>
      </c>
      <c r="BD99" t="s">
        <v>1673</v>
      </c>
      <c r="BE99" t="s">
        <v>3</v>
      </c>
      <c r="BF99" t="s">
        <v>3</v>
      </c>
      <c r="BG99" t="s">
        <v>3</v>
      </c>
      <c r="BH99">
        <v>0</v>
      </c>
      <c r="BI99">
        <v>0</v>
      </c>
      <c r="BJ99" t="s">
        <v>1156</v>
      </c>
      <c r="BK99" t="s">
        <v>3</v>
      </c>
      <c r="BL99">
        <v>1</v>
      </c>
      <c r="BM99">
        <v>0</v>
      </c>
      <c r="BN99">
        <v>12900</v>
      </c>
      <c r="BO99">
        <v>0</v>
      </c>
      <c r="BP99">
        <v>0</v>
      </c>
      <c r="BQ99">
        <v>0</v>
      </c>
      <c r="BR99" t="s">
        <v>3</v>
      </c>
      <c r="BS99" t="s">
        <v>3</v>
      </c>
      <c r="BT99" t="s">
        <v>3</v>
      </c>
      <c r="BU99" t="s">
        <v>3</v>
      </c>
      <c r="BV99" t="s">
        <v>3</v>
      </c>
      <c r="BW99" t="s">
        <v>1148</v>
      </c>
      <c r="BX99" t="s">
        <v>3</v>
      </c>
      <c r="BY99">
        <v>0</v>
      </c>
      <c r="BZ99">
        <v>0</v>
      </c>
      <c r="CA99">
        <v>0</v>
      </c>
      <c r="CB99" t="s">
        <v>234</v>
      </c>
      <c r="CD99" t="str" cm="1">
        <f t="array" aca="1" ref="CD99" ca="1">eConcatenar(A99:CB99,"|")</f>
        <v>kHm6v275E2BvDJE6|VSA2020-0121|3|ECONOLINE |TABASCO|VILLAHERMOSA |VILLAHERMOSA |2020-6-26|12900|X|X|100|0|x|X|X|X|X|X|X|X|X|X|X|X|X|0|SILVA |JUAREZ |TERESA DE JESUS |CASADA|X|X|CALLE HUAPINOL SIN NUMERO|COLONIA VILLA PARRILLA |ENTARDA A HUAPINOL |9931068626|MARTIA DEL ROSARIO SILVA JUAREZ |BENEFICIARIO 2 LAURA ELENA CRUZ SILVA |0|CALLE HUAPINOL SIN NUMERO|X|0|0|0|X|X|X|DOMICILIO|0|0|0|0|X|0-0-0|0-0-0|X|X|X|0|0|QYD9TF2W9KVTQO|X|1|0|12900|0|0|0|X|X|X|X|X|VILLAHERMOSA |X|0|0|0|final</v>
      </c>
    </row>
    <row r="100" spans="1:82" x14ac:dyDescent="0.25">
      <c r="A100" t="s">
        <v>1692</v>
      </c>
      <c r="B100" t="s">
        <v>1693</v>
      </c>
      <c r="C100">
        <v>3</v>
      </c>
      <c r="D100" t="s">
        <v>102</v>
      </c>
      <c r="E100" t="s">
        <v>1</v>
      </c>
      <c r="F100" t="s">
        <v>1148</v>
      </c>
      <c r="G100" t="s">
        <v>1148</v>
      </c>
      <c r="H100" t="s">
        <v>668</v>
      </c>
      <c r="I100">
        <v>12900</v>
      </c>
      <c r="J100" t="s">
        <v>3</v>
      </c>
      <c r="K100" t="s">
        <v>3</v>
      </c>
      <c r="L100">
        <v>400</v>
      </c>
      <c r="M100">
        <v>0</v>
      </c>
      <c r="N100" t="s">
        <v>8</v>
      </c>
      <c r="O100" t="s">
        <v>3</v>
      </c>
      <c r="P100" t="s">
        <v>3</v>
      </c>
      <c r="Q100" t="s">
        <v>3</v>
      </c>
      <c r="R100" t="s">
        <v>3</v>
      </c>
      <c r="S100" t="s">
        <v>3</v>
      </c>
      <c r="T100" t="s">
        <v>3</v>
      </c>
      <c r="U100" t="s">
        <v>3</v>
      </c>
      <c r="V100" t="s">
        <v>3</v>
      </c>
      <c r="W100" t="s">
        <v>3</v>
      </c>
      <c r="X100" t="s">
        <v>3</v>
      </c>
      <c r="Y100" t="s">
        <v>3</v>
      </c>
      <c r="Z100" t="s">
        <v>3</v>
      </c>
      <c r="AA100">
        <v>0</v>
      </c>
      <c r="AB100" t="s">
        <v>12</v>
      </c>
      <c r="AC100" t="s">
        <v>1090</v>
      </c>
      <c r="AD100" t="s">
        <v>1694</v>
      </c>
      <c r="AE100" t="s">
        <v>16</v>
      </c>
      <c r="AF100" t="s">
        <v>3</v>
      </c>
      <c r="AG100" t="s">
        <v>3</v>
      </c>
      <c r="AH100" t="s">
        <v>1695</v>
      </c>
      <c r="AI100" t="s">
        <v>1670</v>
      </c>
      <c r="AJ100" t="s">
        <v>3</v>
      </c>
      <c r="AK100">
        <v>9931547332</v>
      </c>
      <c r="AL100" t="s">
        <v>1696</v>
      </c>
      <c r="AM100" t="s">
        <v>1697</v>
      </c>
      <c r="AN100">
        <v>0</v>
      </c>
      <c r="AO100" t="s">
        <v>1695</v>
      </c>
      <c r="AP100" t="s">
        <v>3</v>
      </c>
      <c r="AQ100">
        <v>0</v>
      </c>
      <c r="AR100">
        <v>0</v>
      </c>
      <c r="AS100">
        <v>0</v>
      </c>
      <c r="AT100" t="s">
        <v>3</v>
      </c>
      <c r="AU100" t="s">
        <v>3</v>
      </c>
      <c r="AV100" t="s">
        <v>3</v>
      </c>
      <c r="AW100" t="s">
        <v>7</v>
      </c>
      <c r="AX100">
        <v>0</v>
      </c>
      <c r="AY100">
        <v>0</v>
      </c>
      <c r="AZ100">
        <v>0</v>
      </c>
      <c r="BA100">
        <v>0</v>
      </c>
      <c r="BB100" t="s">
        <v>3</v>
      </c>
      <c r="BC100" t="s">
        <v>1673</v>
      </c>
      <c r="BD100" t="s">
        <v>1673</v>
      </c>
      <c r="BE100" t="s">
        <v>3</v>
      </c>
      <c r="BF100" t="s">
        <v>3</v>
      </c>
      <c r="BG100" t="s">
        <v>3</v>
      </c>
      <c r="BH100">
        <v>0</v>
      </c>
      <c r="BI100">
        <v>0</v>
      </c>
      <c r="BJ100" t="s">
        <v>1156</v>
      </c>
      <c r="BK100" t="s">
        <v>3</v>
      </c>
      <c r="BL100">
        <v>1</v>
      </c>
      <c r="BM100">
        <v>0</v>
      </c>
      <c r="BN100">
        <v>12900</v>
      </c>
      <c r="BO100">
        <v>0</v>
      </c>
      <c r="BP100">
        <v>0</v>
      </c>
      <c r="BQ100">
        <v>0</v>
      </c>
      <c r="BR100" t="s">
        <v>3</v>
      </c>
      <c r="BS100" t="s">
        <v>3</v>
      </c>
      <c r="BT100" t="s">
        <v>3</v>
      </c>
      <c r="BU100" t="s">
        <v>3</v>
      </c>
      <c r="BV100" t="s">
        <v>3</v>
      </c>
      <c r="BW100" t="s">
        <v>1148</v>
      </c>
      <c r="BX100" t="s">
        <v>3</v>
      </c>
      <c r="BY100">
        <v>0</v>
      </c>
      <c r="BZ100">
        <v>0</v>
      </c>
      <c r="CA100">
        <v>0</v>
      </c>
      <c r="CB100" t="s">
        <v>234</v>
      </c>
      <c r="CD100" t="str" cm="1">
        <f t="array" aca="1" ref="CD100" ca="1">eConcatenar(A100:CB100,"|")</f>
        <v>EjoxrP7LGyEITWZA|VSA2020-0122|3|ECONOLINE |TABASCO|VILLAHERMOSA |VILLAHERMOSA |2020-6-26|12900|X|X|400|0|x|X|X|X|X|X|X|X|X|X|X|X|X|0|JIMENEZ |MOSQUEDA|ANDREA |CASADA|X|X|CALLE PELICANO SIN NUMERO|COLONIA VILLA PARRILLA |X|9931547332|ARQUIMIDEZ DIAZ MONTIEL |BENEFICIARIO 2 ANA LIDIA DIAZ JIMENEZ|0|CALLE PELICANO SIN NUMERO|X|0|0|0|X|X|X|DOMICILIO|0|0|0|0|X|0-0-0|0-0-0|X|X|X|0|0|QYD9TF2W9KVTQO|X|1|0|12900|0|0|0|X|X|X|X|X|VILLAHERMOSA |X|0|0|0|final</v>
      </c>
    </row>
    <row r="101" spans="1:82" x14ac:dyDescent="0.25">
      <c r="A101" t="s">
        <v>1698</v>
      </c>
      <c r="B101" t="s">
        <v>1699</v>
      </c>
      <c r="C101">
        <v>3</v>
      </c>
      <c r="D101" t="s">
        <v>102</v>
      </c>
      <c r="E101" t="s">
        <v>1</v>
      </c>
      <c r="F101" t="s">
        <v>1148</v>
      </c>
      <c r="G101" t="s">
        <v>1148</v>
      </c>
      <c r="H101" t="s">
        <v>668</v>
      </c>
      <c r="I101">
        <v>12900</v>
      </c>
      <c r="J101" t="s">
        <v>3</v>
      </c>
      <c r="K101" t="s">
        <v>3</v>
      </c>
      <c r="L101">
        <v>100</v>
      </c>
      <c r="M101">
        <v>0</v>
      </c>
      <c r="N101" t="s">
        <v>8</v>
      </c>
      <c r="O101" t="s">
        <v>3</v>
      </c>
      <c r="P101" t="s">
        <v>3</v>
      </c>
      <c r="Q101" t="s">
        <v>3</v>
      </c>
      <c r="R101" t="s">
        <v>3</v>
      </c>
      <c r="S101" t="s">
        <v>3</v>
      </c>
      <c r="T101" t="s">
        <v>3</v>
      </c>
      <c r="U101" t="s">
        <v>3</v>
      </c>
      <c r="V101" t="s">
        <v>3</v>
      </c>
      <c r="W101" t="s">
        <v>3</v>
      </c>
      <c r="X101" t="s">
        <v>3</v>
      </c>
      <c r="Y101" t="s">
        <v>3</v>
      </c>
      <c r="Z101" t="s">
        <v>3</v>
      </c>
      <c r="AA101">
        <v>0</v>
      </c>
      <c r="AB101" t="s">
        <v>140</v>
      </c>
      <c r="AC101" t="s">
        <v>512</v>
      </c>
      <c r="AD101" t="s">
        <v>442</v>
      </c>
      <c r="AE101" t="s">
        <v>25</v>
      </c>
      <c r="AF101" t="s">
        <v>3</v>
      </c>
      <c r="AG101" t="s">
        <v>3</v>
      </c>
      <c r="AH101" t="s">
        <v>1700</v>
      </c>
      <c r="AI101" t="s">
        <v>1701</v>
      </c>
      <c r="AJ101" t="s">
        <v>3</v>
      </c>
      <c r="AK101">
        <v>9932793642</v>
      </c>
      <c r="AL101" t="s">
        <v>1702</v>
      </c>
      <c r="AM101" t="s">
        <v>1703</v>
      </c>
      <c r="AN101">
        <v>0</v>
      </c>
      <c r="AO101" t="s">
        <v>1700</v>
      </c>
      <c r="AP101" t="s">
        <v>3</v>
      </c>
      <c r="AQ101">
        <v>0</v>
      </c>
      <c r="AR101">
        <v>0</v>
      </c>
      <c r="AS101">
        <v>0</v>
      </c>
      <c r="AT101" t="s">
        <v>3</v>
      </c>
      <c r="AU101" t="s">
        <v>3</v>
      </c>
      <c r="AV101" t="s">
        <v>3</v>
      </c>
      <c r="AW101" t="s">
        <v>7</v>
      </c>
      <c r="AX101">
        <v>0</v>
      </c>
      <c r="AY101">
        <v>0</v>
      </c>
      <c r="AZ101">
        <v>0</v>
      </c>
      <c r="BA101">
        <v>0</v>
      </c>
      <c r="BB101" t="s">
        <v>3</v>
      </c>
      <c r="BC101" t="s">
        <v>1673</v>
      </c>
      <c r="BD101" t="s">
        <v>1673</v>
      </c>
      <c r="BE101" t="s">
        <v>3</v>
      </c>
      <c r="BF101" t="s">
        <v>3</v>
      </c>
      <c r="BG101" t="s">
        <v>3</v>
      </c>
      <c r="BH101">
        <v>0</v>
      </c>
      <c r="BI101">
        <v>0</v>
      </c>
      <c r="BJ101" t="s">
        <v>1156</v>
      </c>
      <c r="BK101" t="s">
        <v>3</v>
      </c>
      <c r="BL101">
        <v>1</v>
      </c>
      <c r="BM101">
        <v>0</v>
      </c>
      <c r="BN101">
        <v>12900</v>
      </c>
      <c r="BO101">
        <v>0</v>
      </c>
      <c r="BP101">
        <v>0</v>
      </c>
      <c r="BQ101">
        <v>0</v>
      </c>
      <c r="BR101" t="s">
        <v>3</v>
      </c>
      <c r="BS101" t="s">
        <v>3</v>
      </c>
      <c r="BT101" t="s">
        <v>3</v>
      </c>
      <c r="BU101" t="s">
        <v>3</v>
      </c>
      <c r="BV101" t="s">
        <v>3</v>
      </c>
      <c r="BW101" t="s">
        <v>1148</v>
      </c>
      <c r="BX101" t="s">
        <v>3</v>
      </c>
      <c r="BY101">
        <v>0</v>
      </c>
      <c r="BZ101">
        <v>0</v>
      </c>
      <c r="CA101">
        <v>0</v>
      </c>
      <c r="CB101" t="s">
        <v>234</v>
      </c>
      <c r="CD101" t="str" cm="1">
        <f t="array" aca="1" ref="CD101" ca="1">eConcatenar(A101:CB101,"|")</f>
        <v>RXCcIKWMYXXeTTQK|VSA2020-0124|3|ECONOLINE |TABASCO|VILLAHERMOSA |VILLAHERMOSA |2020-6-26|12900|X|X|100|0|x|X|X|X|X|X|X|X|X|X|X|X|X|0|GONZALEZ |GALLEGOS |MARIA DEL CARMEN |CASADO|X|X|BARRIO POMARROSA |FRACCIONAMIENTO INFONAVIT PARRILLA |X|9932793642|GLADIS DEL CARMEN SANCHEZ GONZALEZ |BENEFICIARIO 2 JHONATAN SAMUEL GONZALEZ |0|BARRIO POMARROSA |X|0|0|0|X|X|X|DOMICILIO|0|0|0|0|X|0-0-0|0-0-0|X|X|X|0|0|QYD9TF2W9KVTQO|X|1|0|12900|0|0|0|X|X|X|X|X|VILLAHERMOSA |X|0|0|0|final</v>
      </c>
    </row>
    <row r="102" spans="1:82" x14ac:dyDescent="0.25">
      <c r="A102" t="s">
        <v>1704</v>
      </c>
      <c r="B102" t="s">
        <v>1705</v>
      </c>
      <c r="C102">
        <v>3</v>
      </c>
      <c r="D102" t="s">
        <v>102</v>
      </c>
      <c r="E102" t="s">
        <v>1</v>
      </c>
      <c r="F102" t="s">
        <v>1148</v>
      </c>
      <c r="G102" t="s">
        <v>1148</v>
      </c>
      <c r="H102" t="s">
        <v>668</v>
      </c>
      <c r="I102">
        <v>12900</v>
      </c>
      <c r="J102" t="s">
        <v>3</v>
      </c>
      <c r="K102" t="s">
        <v>3</v>
      </c>
      <c r="L102">
        <v>200</v>
      </c>
      <c r="M102">
        <v>0</v>
      </c>
      <c r="N102" t="s">
        <v>8</v>
      </c>
      <c r="O102" t="s">
        <v>3</v>
      </c>
      <c r="P102" t="s">
        <v>3</v>
      </c>
      <c r="Q102" t="s">
        <v>3</v>
      </c>
      <c r="R102" t="s">
        <v>3</v>
      </c>
      <c r="S102" t="s">
        <v>3</v>
      </c>
      <c r="T102" t="s">
        <v>3</v>
      </c>
      <c r="U102" t="s">
        <v>3</v>
      </c>
      <c r="V102" t="s">
        <v>3</v>
      </c>
      <c r="W102" t="s">
        <v>3</v>
      </c>
      <c r="X102" t="s">
        <v>3</v>
      </c>
      <c r="Y102" t="s">
        <v>3</v>
      </c>
      <c r="Z102" t="s">
        <v>3</v>
      </c>
      <c r="AA102">
        <v>0</v>
      </c>
      <c r="AB102" t="s">
        <v>506</v>
      </c>
      <c r="AC102" t="s">
        <v>957</v>
      </c>
      <c r="AD102" t="s">
        <v>1541</v>
      </c>
      <c r="AE102" t="s">
        <v>110</v>
      </c>
      <c r="AF102" t="s">
        <v>3</v>
      </c>
      <c r="AG102" t="s">
        <v>3</v>
      </c>
      <c r="AH102" t="s">
        <v>1706</v>
      </c>
      <c r="AI102" t="s">
        <v>1707</v>
      </c>
      <c r="AJ102" t="s">
        <v>1708</v>
      </c>
      <c r="AK102">
        <v>9932116384</v>
      </c>
      <c r="AL102" t="s">
        <v>1709</v>
      </c>
      <c r="AM102" t="s">
        <v>1710</v>
      </c>
      <c r="AN102">
        <v>0</v>
      </c>
      <c r="AO102" t="s">
        <v>1706</v>
      </c>
      <c r="AP102" t="s">
        <v>3</v>
      </c>
      <c r="AQ102">
        <v>0</v>
      </c>
      <c r="AR102">
        <v>0</v>
      </c>
      <c r="AS102">
        <v>0</v>
      </c>
      <c r="AT102" t="s">
        <v>3</v>
      </c>
      <c r="AU102" t="s">
        <v>3</v>
      </c>
      <c r="AV102" t="s">
        <v>3</v>
      </c>
      <c r="AW102" t="s">
        <v>7</v>
      </c>
      <c r="AX102">
        <v>0</v>
      </c>
      <c r="AY102">
        <v>0</v>
      </c>
      <c r="AZ102">
        <v>0</v>
      </c>
      <c r="BA102">
        <v>0</v>
      </c>
      <c r="BB102" t="s">
        <v>3</v>
      </c>
      <c r="BC102" t="s">
        <v>1673</v>
      </c>
      <c r="BD102" t="s">
        <v>1673</v>
      </c>
      <c r="BE102" t="s">
        <v>3</v>
      </c>
      <c r="BF102" t="s">
        <v>3</v>
      </c>
      <c r="BG102" t="s">
        <v>3</v>
      </c>
      <c r="BH102">
        <v>0</v>
      </c>
      <c r="BI102">
        <v>0</v>
      </c>
      <c r="BJ102" t="s">
        <v>1156</v>
      </c>
      <c r="BK102" t="s">
        <v>3</v>
      </c>
      <c r="BL102">
        <v>1</v>
      </c>
      <c r="BM102">
        <v>0</v>
      </c>
      <c r="BN102">
        <v>12900</v>
      </c>
      <c r="BO102">
        <v>0</v>
      </c>
      <c r="BP102">
        <v>0</v>
      </c>
      <c r="BQ102">
        <v>0</v>
      </c>
      <c r="BR102" t="s">
        <v>3</v>
      </c>
      <c r="BS102" t="s">
        <v>3</v>
      </c>
      <c r="BT102" t="s">
        <v>3</v>
      </c>
      <c r="BU102" t="s">
        <v>3</v>
      </c>
      <c r="BV102" t="s">
        <v>3</v>
      </c>
      <c r="BW102" t="s">
        <v>1148</v>
      </c>
      <c r="BX102" t="s">
        <v>3</v>
      </c>
      <c r="BY102">
        <v>0</v>
      </c>
      <c r="BZ102">
        <v>0</v>
      </c>
      <c r="CA102">
        <v>0</v>
      </c>
      <c r="CB102" t="s">
        <v>234</v>
      </c>
      <c r="CD102" t="str" cm="1">
        <f t="array" aca="1" ref="CD102" ca="1">eConcatenar(A102:CB102,"|")</f>
        <v>bltQ0PbhgkxL7r4P|VSA2020-0126|3|ECONOLINE |TABASCO|VILLAHERMOSA |VILLAHERMOSA |2020-6-26|12900|X|X|200|0|x|X|X|X|X|X|X|X|X|X|X|X|X|0|LEON |BARRUETA|ROMANA|UNION LIBRE |X|X|CERRADA LAS LUPES SIN NUMERO |INFONAVIT PARRILLA |CARRETERA FEDERAL|9932116384|MAXIMILIANO LEON PEREZ |BENEFICIARIO 2 MARIA CRUZ BARRUETA SANDOVAL |0|CERRADA LAS LUPES SIN NUMERO |X|0|0|0|X|X|X|DOMICILIO|0|0|0|0|X|0-0-0|0-0-0|X|X|X|0|0|QYD9TF2W9KVTQO|X|1|0|12900|0|0|0|X|X|X|X|X|VILLAHERMOSA |X|0|0|0|final</v>
      </c>
    </row>
    <row r="103" spans="1:82" x14ac:dyDescent="0.25">
      <c r="A103" t="s">
        <v>1711</v>
      </c>
      <c r="B103" t="s">
        <v>1712</v>
      </c>
      <c r="C103">
        <v>3</v>
      </c>
      <c r="D103" t="s">
        <v>102</v>
      </c>
      <c r="E103" t="s">
        <v>1</v>
      </c>
      <c r="F103" t="s">
        <v>1148</v>
      </c>
      <c r="G103" t="s">
        <v>1148</v>
      </c>
      <c r="H103" t="s">
        <v>690</v>
      </c>
      <c r="I103">
        <v>12900</v>
      </c>
      <c r="J103" t="s">
        <v>3</v>
      </c>
      <c r="K103" t="s">
        <v>3</v>
      </c>
      <c r="L103">
        <v>100</v>
      </c>
      <c r="M103">
        <v>0</v>
      </c>
      <c r="N103" t="s">
        <v>8</v>
      </c>
      <c r="O103" t="s">
        <v>3</v>
      </c>
      <c r="P103" t="s">
        <v>3</v>
      </c>
      <c r="Q103" t="s">
        <v>3</v>
      </c>
      <c r="R103" t="s">
        <v>3</v>
      </c>
      <c r="S103" t="s">
        <v>3</v>
      </c>
      <c r="T103" t="s">
        <v>3</v>
      </c>
      <c r="U103" t="s">
        <v>3</v>
      </c>
      <c r="V103" t="s">
        <v>3</v>
      </c>
      <c r="W103" t="s">
        <v>3</v>
      </c>
      <c r="X103" t="s">
        <v>3</v>
      </c>
      <c r="Y103" t="s">
        <v>3</v>
      </c>
      <c r="Z103" t="s">
        <v>3</v>
      </c>
      <c r="AA103">
        <v>0</v>
      </c>
      <c r="AB103" t="s">
        <v>778</v>
      </c>
      <c r="AC103" t="s">
        <v>99</v>
      </c>
      <c r="AD103" t="s">
        <v>1713</v>
      </c>
      <c r="AE103" t="s">
        <v>3</v>
      </c>
      <c r="AF103" t="s">
        <v>3</v>
      </c>
      <c r="AG103" t="s">
        <v>3</v>
      </c>
      <c r="AH103" t="s">
        <v>1714</v>
      </c>
      <c r="AI103" t="s">
        <v>1715</v>
      </c>
      <c r="AJ103" t="s">
        <v>3</v>
      </c>
      <c r="AK103">
        <v>9933260111</v>
      </c>
      <c r="AL103" t="s">
        <v>1716</v>
      </c>
      <c r="AM103" t="s">
        <v>1717</v>
      </c>
      <c r="AN103">
        <v>0</v>
      </c>
      <c r="AO103" t="s">
        <v>1714</v>
      </c>
      <c r="AP103" t="s">
        <v>3</v>
      </c>
      <c r="AQ103">
        <v>0</v>
      </c>
      <c r="AR103">
        <v>0</v>
      </c>
      <c r="AS103">
        <v>0</v>
      </c>
      <c r="AT103" t="s">
        <v>3</v>
      </c>
      <c r="AU103" t="s">
        <v>3</v>
      </c>
      <c r="AV103" t="s">
        <v>3</v>
      </c>
      <c r="AW103" t="s">
        <v>7</v>
      </c>
      <c r="AX103">
        <v>0</v>
      </c>
      <c r="AY103">
        <v>0</v>
      </c>
      <c r="AZ103">
        <v>0</v>
      </c>
      <c r="BA103">
        <v>0</v>
      </c>
      <c r="BB103" t="s">
        <v>3</v>
      </c>
      <c r="BC103" t="s">
        <v>1673</v>
      </c>
      <c r="BD103" t="s">
        <v>1673</v>
      </c>
      <c r="BE103" t="s">
        <v>3</v>
      </c>
      <c r="BF103" t="s">
        <v>3</v>
      </c>
      <c r="BG103" t="s">
        <v>3</v>
      </c>
      <c r="BH103">
        <v>0</v>
      </c>
      <c r="BI103">
        <v>0</v>
      </c>
      <c r="BJ103" t="s">
        <v>1156</v>
      </c>
      <c r="BK103" t="s">
        <v>3</v>
      </c>
      <c r="BL103">
        <v>1</v>
      </c>
      <c r="BM103">
        <v>0</v>
      </c>
      <c r="BN103">
        <v>12900</v>
      </c>
      <c r="BO103">
        <v>0</v>
      </c>
      <c r="BP103">
        <v>0</v>
      </c>
      <c r="BQ103">
        <v>0</v>
      </c>
      <c r="BR103" t="s">
        <v>3</v>
      </c>
      <c r="BS103" t="s">
        <v>3</v>
      </c>
      <c r="BT103" t="s">
        <v>3</v>
      </c>
      <c r="BU103" t="s">
        <v>3</v>
      </c>
      <c r="BV103" t="s">
        <v>3</v>
      </c>
      <c r="BW103" t="s">
        <v>1148</v>
      </c>
      <c r="BX103" t="s">
        <v>3</v>
      </c>
      <c r="BY103">
        <v>0</v>
      </c>
      <c r="BZ103">
        <v>0</v>
      </c>
      <c r="CA103">
        <v>0</v>
      </c>
      <c r="CB103" t="s">
        <v>234</v>
      </c>
      <c r="CD103" t="str" cm="1">
        <f t="array" aca="1" ref="CD103" ca="1">eConcatenar(A103:CB103,"|")</f>
        <v>2Dfw0zVeIzE7CwLX|VSA2020-0133|3|ECONOLINE |TABASCO|VILLAHERMOSA |VILLAHERMOSA |2020-6-27|12900|X|X|100|0|x|X|X|X|X|X|X|X|X|X|X|X|X|0|SOLIS |VAZQUEZ |ILIANA CONSUELO |X|X|X|CERRADA GALLEGOS SIN NUMERO |FRACCIONAMIENTO ESPINOZA GALINDO |X|9933260111|MAGNA GARCIA SUAREZ |BENEFICIARIO 2 LUIS ANDRES GARCIA SOLIS |0|CERRADA GALLEGOS SIN NUMERO |X|0|0|0|X|X|X|DOMICILIO|0|0|0|0|X|0-0-0|0-0-0|X|X|X|0|0|QYD9TF2W9KVTQO|X|1|0|12900|0|0|0|X|X|X|X|X|VILLAHERMOSA |X|0|0|0|final</v>
      </c>
    </row>
    <row r="104" spans="1:82" x14ac:dyDescent="0.25">
      <c r="A104" t="s">
        <v>1718</v>
      </c>
      <c r="B104" t="s">
        <v>1719</v>
      </c>
      <c r="C104">
        <v>3</v>
      </c>
      <c r="D104" t="s">
        <v>368</v>
      </c>
      <c r="E104" t="s">
        <v>1</v>
      </c>
      <c r="F104" t="s">
        <v>1148</v>
      </c>
      <c r="G104" t="s">
        <v>1148</v>
      </c>
      <c r="H104" t="s">
        <v>636</v>
      </c>
      <c r="I104">
        <v>31800</v>
      </c>
      <c r="J104" t="s">
        <v>3</v>
      </c>
      <c r="K104" t="s">
        <v>3</v>
      </c>
      <c r="L104">
        <v>400</v>
      </c>
      <c r="M104">
        <v>0</v>
      </c>
      <c r="N104" t="s">
        <v>8</v>
      </c>
      <c r="O104" t="s">
        <v>3</v>
      </c>
      <c r="P104" t="s">
        <v>3</v>
      </c>
      <c r="Q104" t="s">
        <v>3</v>
      </c>
      <c r="R104" t="s">
        <v>3</v>
      </c>
      <c r="S104" t="s">
        <v>3</v>
      </c>
      <c r="T104" t="s">
        <v>3</v>
      </c>
      <c r="U104" t="s">
        <v>3</v>
      </c>
      <c r="V104" t="s">
        <v>3</v>
      </c>
      <c r="W104" t="s">
        <v>3</v>
      </c>
      <c r="X104" t="s">
        <v>3</v>
      </c>
      <c r="Y104" t="s">
        <v>3</v>
      </c>
      <c r="Z104" t="s">
        <v>3</v>
      </c>
      <c r="AA104">
        <v>0</v>
      </c>
      <c r="AB104" t="s">
        <v>5</v>
      </c>
      <c r="AC104" t="s">
        <v>108</v>
      </c>
      <c r="AD104" t="s">
        <v>1720</v>
      </c>
      <c r="AE104" t="s">
        <v>16</v>
      </c>
      <c r="AF104" t="s">
        <v>3</v>
      </c>
      <c r="AG104" t="s">
        <v>3</v>
      </c>
      <c r="AH104" t="s">
        <v>1721</v>
      </c>
      <c r="AI104" t="s">
        <v>1338</v>
      </c>
      <c r="AJ104" t="s">
        <v>3</v>
      </c>
      <c r="AK104">
        <v>9931536752</v>
      </c>
      <c r="AL104" t="s">
        <v>1722</v>
      </c>
      <c r="AM104" t="s">
        <v>1723</v>
      </c>
      <c r="AN104">
        <v>0</v>
      </c>
      <c r="AO104" t="s">
        <v>1721</v>
      </c>
      <c r="AP104" t="s">
        <v>3</v>
      </c>
      <c r="AQ104">
        <v>0</v>
      </c>
      <c r="AR104">
        <v>0</v>
      </c>
      <c r="AS104">
        <v>0</v>
      </c>
      <c r="AT104" t="s">
        <v>3</v>
      </c>
      <c r="AU104" t="s">
        <v>3</v>
      </c>
      <c r="AV104" t="s">
        <v>3</v>
      </c>
      <c r="AW104" t="s">
        <v>7</v>
      </c>
      <c r="AX104">
        <v>0</v>
      </c>
      <c r="AY104">
        <v>0</v>
      </c>
      <c r="AZ104">
        <v>0</v>
      </c>
      <c r="BA104">
        <v>0</v>
      </c>
      <c r="BB104" t="s">
        <v>3</v>
      </c>
      <c r="BC104" t="s">
        <v>1673</v>
      </c>
      <c r="BD104" t="s">
        <v>1673</v>
      </c>
      <c r="BE104" t="s">
        <v>3</v>
      </c>
      <c r="BF104" t="s">
        <v>3</v>
      </c>
      <c r="BG104" t="s">
        <v>3</v>
      </c>
      <c r="BH104">
        <v>0</v>
      </c>
      <c r="BI104">
        <v>0</v>
      </c>
      <c r="BJ104" t="s">
        <v>1156</v>
      </c>
      <c r="BK104" t="s">
        <v>3</v>
      </c>
      <c r="BL104">
        <v>1</v>
      </c>
      <c r="BM104">
        <v>0</v>
      </c>
      <c r="BN104">
        <v>31800</v>
      </c>
      <c r="BO104">
        <v>0</v>
      </c>
      <c r="BP104">
        <v>0</v>
      </c>
      <c r="BQ104">
        <v>0</v>
      </c>
      <c r="BR104" t="s">
        <v>3</v>
      </c>
      <c r="BS104" t="s">
        <v>3</v>
      </c>
      <c r="BT104" t="s">
        <v>3</v>
      </c>
      <c r="BU104" t="s">
        <v>3</v>
      </c>
      <c r="BV104" t="s">
        <v>3</v>
      </c>
      <c r="BW104" t="s">
        <v>1148</v>
      </c>
      <c r="BX104" t="s">
        <v>3</v>
      </c>
      <c r="BY104">
        <v>0</v>
      </c>
      <c r="BZ104">
        <v>0</v>
      </c>
      <c r="CA104">
        <v>0</v>
      </c>
      <c r="CB104" t="s">
        <v>234</v>
      </c>
      <c r="CD104" t="str" cm="1">
        <f t="array" aca="1" ref="CD104" ca="1">eConcatenar(A104:CB104,"|")</f>
        <v>5ujTYa4qOtlpmDps|VSA2020-0141|3|CREMACION |TABASCO|VILLAHERMOSA |VILLAHERMOSA |2020-6-29|31800|X|X|400|0|x|X|X|X|X|X|X|X|X|X|X|X|X|0|DE LA CRUZ|PEREZ |SILVERIA |CASADA|X|X|CAMELLON SECTOR VERDE |COLONIA GAVIOTAS SUR |X|9931536752|INOCENTE GOMEZ SANCHEZ |BENEFICIARIO 2 JOSE GUADALUPE GOMEZ D ELA CRUZ |0|CAMELLON SECTOR VERDE |X|0|0|0|X|X|X|DOMICILIO|0|0|0|0|X|0-0-0|0-0-0|X|X|X|0|0|QYD9TF2W9KVTQO|X|1|0|31800|0|0|0|X|X|X|X|X|VILLAHERMOSA |X|0|0|0|final</v>
      </c>
    </row>
    <row r="105" spans="1:82" x14ac:dyDescent="0.25">
      <c r="A105" t="s">
        <v>1724</v>
      </c>
      <c r="B105" t="s">
        <v>1725</v>
      </c>
      <c r="C105">
        <v>3</v>
      </c>
      <c r="D105" t="s">
        <v>102</v>
      </c>
      <c r="E105" t="s">
        <v>1</v>
      </c>
      <c r="F105" t="s">
        <v>1148</v>
      </c>
      <c r="G105" t="s">
        <v>1148</v>
      </c>
      <c r="H105" t="s">
        <v>687</v>
      </c>
      <c r="I105">
        <v>12900</v>
      </c>
      <c r="J105" t="s">
        <v>3</v>
      </c>
      <c r="K105" t="s">
        <v>3</v>
      </c>
      <c r="L105">
        <v>200</v>
      </c>
      <c r="M105">
        <v>0</v>
      </c>
      <c r="N105" t="s">
        <v>8</v>
      </c>
      <c r="O105" t="s">
        <v>3</v>
      </c>
      <c r="P105" t="s">
        <v>3</v>
      </c>
      <c r="Q105" t="s">
        <v>3</v>
      </c>
      <c r="R105" t="s">
        <v>3</v>
      </c>
      <c r="S105" t="s">
        <v>3</v>
      </c>
      <c r="T105" t="s">
        <v>3</v>
      </c>
      <c r="U105" t="s">
        <v>3</v>
      </c>
      <c r="V105" t="s">
        <v>3</v>
      </c>
      <c r="W105" t="s">
        <v>3</v>
      </c>
      <c r="X105" t="s">
        <v>3</v>
      </c>
      <c r="Y105" t="s">
        <v>3</v>
      </c>
      <c r="Z105" t="s">
        <v>3</v>
      </c>
      <c r="AA105">
        <v>0</v>
      </c>
      <c r="AB105" t="s">
        <v>445</v>
      </c>
      <c r="AC105" t="s">
        <v>103</v>
      </c>
      <c r="AD105" t="s">
        <v>521</v>
      </c>
      <c r="AE105" t="s">
        <v>330</v>
      </c>
      <c r="AF105" t="s">
        <v>3</v>
      </c>
      <c r="AG105" t="s">
        <v>3</v>
      </c>
      <c r="AH105" t="s">
        <v>1726</v>
      </c>
      <c r="AI105" t="s">
        <v>1707</v>
      </c>
      <c r="AJ105" t="s">
        <v>3</v>
      </c>
      <c r="AK105">
        <v>9933848131</v>
      </c>
      <c r="AL105" t="s">
        <v>1727</v>
      </c>
      <c r="AM105" t="s">
        <v>1728</v>
      </c>
      <c r="AN105">
        <v>0</v>
      </c>
      <c r="AO105" t="s">
        <v>1726</v>
      </c>
      <c r="AP105" t="s">
        <v>3</v>
      </c>
      <c r="AQ105">
        <v>0</v>
      </c>
      <c r="AR105">
        <v>0</v>
      </c>
      <c r="AS105">
        <v>0</v>
      </c>
      <c r="AT105" t="s">
        <v>3</v>
      </c>
      <c r="AU105" t="s">
        <v>3</v>
      </c>
      <c r="AV105" t="s">
        <v>3</v>
      </c>
      <c r="AW105" t="s">
        <v>7</v>
      </c>
      <c r="AX105">
        <v>0</v>
      </c>
      <c r="AY105">
        <v>0</v>
      </c>
      <c r="AZ105">
        <v>0</v>
      </c>
      <c r="BA105">
        <v>0</v>
      </c>
      <c r="BB105" t="s">
        <v>3</v>
      </c>
      <c r="BC105" t="s">
        <v>1673</v>
      </c>
      <c r="BD105" t="s">
        <v>1673</v>
      </c>
      <c r="BE105" t="s">
        <v>3</v>
      </c>
      <c r="BF105" t="s">
        <v>3</v>
      </c>
      <c r="BG105" t="s">
        <v>3</v>
      </c>
      <c r="BH105">
        <v>0</v>
      </c>
      <c r="BI105">
        <v>0</v>
      </c>
      <c r="BJ105" t="s">
        <v>1156</v>
      </c>
      <c r="BK105" t="s">
        <v>3</v>
      </c>
      <c r="BL105">
        <v>1</v>
      </c>
      <c r="BM105">
        <v>0</v>
      </c>
      <c r="BN105">
        <v>12900</v>
      </c>
      <c r="BO105">
        <v>0</v>
      </c>
      <c r="BP105">
        <v>0</v>
      </c>
      <c r="BQ105">
        <v>0</v>
      </c>
      <c r="BR105" t="s">
        <v>3</v>
      </c>
      <c r="BS105" t="s">
        <v>3</v>
      </c>
      <c r="BT105" t="s">
        <v>3</v>
      </c>
      <c r="BU105" t="s">
        <v>3</v>
      </c>
      <c r="BV105" t="s">
        <v>3</v>
      </c>
      <c r="BW105" t="s">
        <v>1148</v>
      </c>
      <c r="BX105" t="s">
        <v>3</v>
      </c>
      <c r="BY105">
        <v>0</v>
      </c>
      <c r="BZ105">
        <v>0</v>
      </c>
      <c r="CA105">
        <v>0</v>
      </c>
      <c r="CB105" t="s">
        <v>234</v>
      </c>
      <c r="CD105" t="str" cm="1">
        <f t="array" aca="1" ref="CD105" ca="1">eConcatenar(A105:CB105,"|")</f>
        <v>NdTAIfP96K4YgkZW|VSA2020-0143|3|ECONOLINE |TABASCO|VILLAHERMOSA |VILLAHERMOSA |2020-6-30|12900|X|X|200|0|x|X|X|X|X|X|X|X|X|X|X|X|X|0|MORALES |HERNANDEZ |ANA MARIA |SOLTERA |X|X|CALLE MARAÃ‘ON |INFONAVIT PARRILLA |X|9933848131|TERESA DE JESUS GARCIA MORALES |BENEFICIARIO 2 ELDA MORALES HERNANDEZ |0|CALLE MARAÃ‘ON |X|0|0|0|X|X|X|DOMICILIO|0|0|0|0|X|0-0-0|0-0-0|X|X|X|0|0|QYD9TF2W9KVTQO|X|1|0|12900|0|0|0|X|X|X|X|X|VILLAHERMOSA |X|0|0|0|final</v>
      </c>
    </row>
    <row r="106" spans="1:82" x14ac:dyDescent="0.25">
      <c r="A106" t="s">
        <v>1729</v>
      </c>
      <c r="B106" t="s">
        <v>1730</v>
      </c>
      <c r="C106">
        <v>3</v>
      </c>
      <c r="D106" t="s">
        <v>102</v>
      </c>
      <c r="E106" t="s">
        <v>1</v>
      </c>
      <c r="F106" t="s">
        <v>1148</v>
      </c>
      <c r="G106" t="s">
        <v>1148</v>
      </c>
      <c r="H106" t="s">
        <v>687</v>
      </c>
      <c r="I106">
        <v>12900</v>
      </c>
      <c r="J106" t="s">
        <v>3</v>
      </c>
      <c r="K106" t="s">
        <v>3</v>
      </c>
      <c r="L106">
        <v>100</v>
      </c>
      <c r="M106">
        <v>0</v>
      </c>
      <c r="N106" t="s">
        <v>8</v>
      </c>
      <c r="O106" t="s">
        <v>3</v>
      </c>
      <c r="P106" t="s">
        <v>3</v>
      </c>
      <c r="Q106" t="s">
        <v>3</v>
      </c>
      <c r="R106" t="s">
        <v>3</v>
      </c>
      <c r="S106" t="s">
        <v>3</v>
      </c>
      <c r="T106" t="s">
        <v>3</v>
      </c>
      <c r="U106" t="s">
        <v>3</v>
      </c>
      <c r="V106" t="s">
        <v>3</v>
      </c>
      <c r="W106" t="s">
        <v>3</v>
      </c>
      <c r="X106" t="s">
        <v>3</v>
      </c>
      <c r="Y106" t="s">
        <v>3</v>
      </c>
      <c r="Z106" t="s">
        <v>3</v>
      </c>
      <c r="AA106">
        <v>0</v>
      </c>
      <c r="AB106" t="s">
        <v>336</v>
      </c>
      <c r="AC106" t="s">
        <v>313</v>
      </c>
      <c r="AD106" t="s">
        <v>1731</v>
      </c>
      <c r="AE106" t="s">
        <v>16</v>
      </c>
      <c r="AF106" t="s">
        <v>3</v>
      </c>
      <c r="AG106" t="s">
        <v>3</v>
      </c>
      <c r="AH106" t="s">
        <v>1732</v>
      </c>
      <c r="AI106" t="s">
        <v>1252</v>
      </c>
      <c r="AJ106" t="s">
        <v>3</v>
      </c>
      <c r="AK106">
        <v>9933787709</v>
      </c>
      <c r="AL106" t="s">
        <v>1733</v>
      </c>
      <c r="AM106" t="s">
        <v>1734</v>
      </c>
      <c r="AN106">
        <v>0</v>
      </c>
      <c r="AO106" t="s">
        <v>1732</v>
      </c>
      <c r="AP106" t="s">
        <v>3</v>
      </c>
      <c r="AQ106">
        <v>0</v>
      </c>
      <c r="AR106">
        <v>0</v>
      </c>
      <c r="AS106">
        <v>0</v>
      </c>
      <c r="AT106" t="s">
        <v>3</v>
      </c>
      <c r="AU106" t="s">
        <v>3</v>
      </c>
      <c r="AV106" t="s">
        <v>3</v>
      </c>
      <c r="AW106" t="s">
        <v>7</v>
      </c>
      <c r="AX106">
        <v>0</v>
      </c>
      <c r="AY106">
        <v>0</v>
      </c>
      <c r="AZ106">
        <v>0</v>
      </c>
      <c r="BA106">
        <v>0</v>
      </c>
      <c r="BB106" t="s">
        <v>3</v>
      </c>
      <c r="BC106" t="s">
        <v>1673</v>
      </c>
      <c r="BD106" t="s">
        <v>1673</v>
      </c>
      <c r="BE106" t="s">
        <v>3</v>
      </c>
      <c r="BF106" t="s">
        <v>3</v>
      </c>
      <c r="BG106" t="s">
        <v>3</v>
      </c>
      <c r="BH106">
        <v>0</v>
      </c>
      <c r="BI106">
        <v>0</v>
      </c>
      <c r="BJ106" t="s">
        <v>1156</v>
      </c>
      <c r="BK106" t="s">
        <v>3</v>
      </c>
      <c r="BL106">
        <v>1</v>
      </c>
      <c r="BM106">
        <v>0</v>
      </c>
      <c r="BN106">
        <v>12900</v>
      </c>
      <c r="BO106">
        <v>0</v>
      </c>
      <c r="BP106">
        <v>0</v>
      </c>
      <c r="BQ106">
        <v>0</v>
      </c>
      <c r="BR106" t="s">
        <v>3</v>
      </c>
      <c r="BS106" t="s">
        <v>3</v>
      </c>
      <c r="BT106" t="s">
        <v>3</v>
      </c>
      <c r="BU106" t="s">
        <v>3</v>
      </c>
      <c r="BV106" t="s">
        <v>3</v>
      </c>
      <c r="BW106" t="s">
        <v>1148</v>
      </c>
      <c r="BX106" t="s">
        <v>3</v>
      </c>
      <c r="BY106">
        <v>0</v>
      </c>
      <c r="BZ106">
        <v>0</v>
      </c>
      <c r="CA106">
        <v>0</v>
      </c>
      <c r="CB106" t="s">
        <v>234</v>
      </c>
      <c r="CD106" t="str" cm="1">
        <f t="array" aca="1" ref="CD106" ca="1">eConcatenar(A106:CB106,"|")</f>
        <v>sdgbJFdanMKYHnHL|VSA2020-0144|3|ECONOLINE |TABASCO|VILLAHERMOSA |VILLAHERMOSA |2020-6-30|12900|X|X|100|0|x|X|X|X|X|X|X|X|X|X|X|X|X|0|RODRIGUEZ |DE LA CRUZ |BEATRIZ GUADALUPE |CASADA|X|X|CERRADAD DEL LIMON |FRACCIONAMIENTO LOS ALMENDROS |X|9933787709|URIEL OLAN PINTO|BENEFICIARIO 2 FABIAN OLAN RODRIGUEZ |0|CERRADAD DEL LIMON |X|0|0|0|X|X|X|DOMICILIO|0|0|0|0|X|0-0-0|0-0-0|X|X|X|0|0|QYD9TF2W9KVTQO|X|1|0|12900|0|0|0|X|X|X|X|X|VILLAHERMOSA |X|0|0|0|final</v>
      </c>
    </row>
    <row r="107" spans="1:82" x14ac:dyDescent="0.25">
      <c r="A107" t="s">
        <v>1735</v>
      </c>
      <c r="B107" t="s">
        <v>1736</v>
      </c>
      <c r="C107">
        <v>3</v>
      </c>
      <c r="D107" t="s">
        <v>102</v>
      </c>
      <c r="E107" t="s">
        <v>1</v>
      </c>
      <c r="F107" t="s">
        <v>1148</v>
      </c>
      <c r="G107" t="s">
        <v>1148</v>
      </c>
      <c r="H107" t="s">
        <v>687</v>
      </c>
      <c r="I107">
        <v>12900</v>
      </c>
      <c r="J107" t="s">
        <v>3</v>
      </c>
      <c r="K107" t="s">
        <v>3</v>
      </c>
      <c r="L107">
        <v>100</v>
      </c>
      <c r="M107">
        <v>0</v>
      </c>
      <c r="N107" t="s">
        <v>8</v>
      </c>
      <c r="O107" t="s">
        <v>3</v>
      </c>
      <c r="P107" t="s">
        <v>3</v>
      </c>
      <c r="Q107" t="s">
        <v>3</v>
      </c>
      <c r="R107" t="s">
        <v>3</v>
      </c>
      <c r="S107" t="s">
        <v>3</v>
      </c>
      <c r="T107" t="s">
        <v>3</v>
      </c>
      <c r="U107" t="s">
        <v>3</v>
      </c>
      <c r="V107" t="s">
        <v>3</v>
      </c>
      <c r="W107" t="s">
        <v>3</v>
      </c>
      <c r="X107" t="s">
        <v>3</v>
      </c>
      <c r="Y107" t="s">
        <v>3</v>
      </c>
      <c r="Z107" t="s">
        <v>3</v>
      </c>
      <c r="AA107">
        <v>0</v>
      </c>
      <c r="AB107" t="s">
        <v>816</v>
      </c>
      <c r="AC107" t="s">
        <v>1115</v>
      </c>
      <c r="AD107" t="s">
        <v>1737</v>
      </c>
      <c r="AE107" t="s">
        <v>16</v>
      </c>
      <c r="AF107" t="s">
        <v>3</v>
      </c>
      <c r="AG107" t="s">
        <v>3</v>
      </c>
      <c r="AH107" t="s">
        <v>1738</v>
      </c>
      <c r="AI107" t="s">
        <v>1739</v>
      </c>
      <c r="AJ107" t="s">
        <v>3</v>
      </c>
      <c r="AK107">
        <v>9932252793</v>
      </c>
      <c r="AL107" t="s">
        <v>1740</v>
      </c>
      <c r="AM107" t="s">
        <v>1741</v>
      </c>
      <c r="AN107">
        <v>0</v>
      </c>
      <c r="AO107" t="s">
        <v>1738</v>
      </c>
      <c r="AP107" t="s">
        <v>3</v>
      </c>
      <c r="AQ107">
        <v>0</v>
      </c>
      <c r="AR107">
        <v>0</v>
      </c>
      <c r="AS107">
        <v>0</v>
      </c>
      <c r="AT107" t="s">
        <v>3</v>
      </c>
      <c r="AU107" t="s">
        <v>3</v>
      </c>
      <c r="AV107" t="s">
        <v>3</v>
      </c>
      <c r="AW107" t="s">
        <v>7</v>
      </c>
      <c r="AX107">
        <v>0</v>
      </c>
      <c r="AY107">
        <v>0</v>
      </c>
      <c r="AZ107">
        <v>0</v>
      </c>
      <c r="BA107">
        <v>0</v>
      </c>
      <c r="BB107" t="s">
        <v>3</v>
      </c>
      <c r="BC107" t="s">
        <v>1673</v>
      </c>
      <c r="BD107" t="s">
        <v>1673</v>
      </c>
      <c r="BE107" t="s">
        <v>3</v>
      </c>
      <c r="BF107" t="s">
        <v>3</v>
      </c>
      <c r="BG107" t="s">
        <v>3</v>
      </c>
      <c r="BH107">
        <v>0</v>
      </c>
      <c r="BI107">
        <v>0</v>
      </c>
      <c r="BJ107" t="s">
        <v>1156</v>
      </c>
      <c r="BK107" t="s">
        <v>3</v>
      </c>
      <c r="BL107">
        <v>1</v>
      </c>
      <c r="BM107">
        <v>0</v>
      </c>
      <c r="BN107">
        <v>12900</v>
      </c>
      <c r="BO107">
        <v>0</v>
      </c>
      <c r="BP107">
        <v>0</v>
      </c>
      <c r="BQ107">
        <v>0</v>
      </c>
      <c r="BR107" t="s">
        <v>3</v>
      </c>
      <c r="BS107" t="s">
        <v>3</v>
      </c>
      <c r="BT107" t="s">
        <v>3</v>
      </c>
      <c r="BU107" t="s">
        <v>3</v>
      </c>
      <c r="BV107" t="s">
        <v>3</v>
      </c>
      <c r="BW107" t="s">
        <v>1148</v>
      </c>
      <c r="BX107" t="s">
        <v>3</v>
      </c>
      <c r="BY107">
        <v>0</v>
      </c>
      <c r="BZ107">
        <v>0</v>
      </c>
      <c r="CA107">
        <v>0</v>
      </c>
      <c r="CB107" t="s">
        <v>234</v>
      </c>
      <c r="CD107" t="str" cm="1">
        <f t="array" aca="1" ref="CD107" ca="1">eConcatenar(A107:CB107,"|")</f>
        <v>9P9WyEI1qfdBCJxH|VSA2020-0145|3|ECONOLINE |TABASCO|VILLAHERMOSA |VILLAHERMOSA |2020-6-30|12900|X|X|100|0|x|X|X|X|X|X|X|X|X|X|X|X|X|0|MAY |RIOS |ALMA DELIA |CASADA|X|X|CALLE ESPERANZA IRIS |FRACCIONAMIENTO LAS MARGARITAS |X|9932252793|MARILU MAY RIOS |BENEFICIARIO 2 JORGE LUIS MAY RIOS |0|CALLE ESPERANZA IRIS |X|0|0|0|X|X|X|DOMICILIO|0|0|0|0|X|0-0-0|0-0-0|X|X|X|0|0|QYD9TF2W9KVTQO|X|1|0|12900|0|0|0|X|X|X|X|X|VILLAHERMOSA |X|0|0|0|final</v>
      </c>
    </row>
    <row r="108" spans="1:82" x14ac:dyDescent="0.25">
      <c r="A108" t="s">
        <v>1742</v>
      </c>
      <c r="B108" t="s">
        <v>1743</v>
      </c>
      <c r="C108">
        <v>3</v>
      </c>
      <c r="D108" t="s">
        <v>102</v>
      </c>
      <c r="E108" t="s">
        <v>1</v>
      </c>
      <c r="F108" t="s">
        <v>1148</v>
      </c>
      <c r="G108" t="s">
        <v>1148</v>
      </c>
      <c r="H108" t="s">
        <v>895</v>
      </c>
      <c r="I108">
        <v>12900</v>
      </c>
      <c r="J108" t="s">
        <v>3</v>
      </c>
      <c r="K108" t="s">
        <v>3</v>
      </c>
      <c r="L108">
        <v>200</v>
      </c>
      <c r="M108">
        <v>0</v>
      </c>
      <c r="N108" t="s">
        <v>8</v>
      </c>
      <c r="O108" t="s">
        <v>3</v>
      </c>
      <c r="P108" t="s">
        <v>3</v>
      </c>
      <c r="Q108" t="s">
        <v>3</v>
      </c>
      <c r="R108" t="s">
        <v>3</v>
      </c>
      <c r="S108" t="s">
        <v>3</v>
      </c>
      <c r="T108" t="s">
        <v>3</v>
      </c>
      <c r="U108" t="s">
        <v>3</v>
      </c>
      <c r="V108" t="s">
        <v>3</v>
      </c>
      <c r="W108" t="s">
        <v>3</v>
      </c>
      <c r="X108" t="s">
        <v>3</v>
      </c>
      <c r="Y108" t="s">
        <v>3</v>
      </c>
      <c r="Z108" t="s">
        <v>3</v>
      </c>
      <c r="AA108">
        <v>0</v>
      </c>
      <c r="AB108" t="s">
        <v>506</v>
      </c>
      <c r="AC108" t="s">
        <v>88</v>
      </c>
      <c r="AD108" t="s">
        <v>472</v>
      </c>
      <c r="AE108" t="s">
        <v>25</v>
      </c>
      <c r="AF108" t="s">
        <v>3</v>
      </c>
      <c r="AG108" t="s">
        <v>3</v>
      </c>
      <c r="AH108" t="s">
        <v>122</v>
      </c>
      <c r="AI108" t="s">
        <v>1186</v>
      </c>
      <c r="AJ108" t="s">
        <v>3</v>
      </c>
      <c r="AK108">
        <v>9934551852</v>
      </c>
      <c r="AL108" t="s">
        <v>1744</v>
      </c>
      <c r="AM108" t="s">
        <v>1745</v>
      </c>
      <c r="AN108">
        <v>0</v>
      </c>
      <c r="AO108" t="s">
        <v>122</v>
      </c>
      <c r="AP108" t="s">
        <v>3</v>
      </c>
      <c r="AQ108">
        <v>0</v>
      </c>
      <c r="AR108">
        <v>0</v>
      </c>
      <c r="AS108">
        <v>0</v>
      </c>
      <c r="AT108" t="s">
        <v>3</v>
      </c>
      <c r="AU108" t="s">
        <v>3</v>
      </c>
      <c r="AV108" t="s">
        <v>3</v>
      </c>
      <c r="AW108" t="s">
        <v>7</v>
      </c>
      <c r="AX108">
        <v>0</v>
      </c>
      <c r="AY108">
        <v>0</v>
      </c>
      <c r="AZ108">
        <v>0</v>
      </c>
      <c r="BA108">
        <v>0</v>
      </c>
      <c r="BB108" t="s">
        <v>3</v>
      </c>
      <c r="BC108" t="s">
        <v>1673</v>
      </c>
      <c r="BD108" t="s">
        <v>1673</v>
      </c>
      <c r="BE108" t="s">
        <v>3</v>
      </c>
      <c r="BF108" t="s">
        <v>3</v>
      </c>
      <c r="BG108" t="s">
        <v>3</v>
      </c>
      <c r="BH108">
        <v>0</v>
      </c>
      <c r="BI108">
        <v>0</v>
      </c>
      <c r="BJ108" t="s">
        <v>1156</v>
      </c>
      <c r="BK108" t="s">
        <v>3</v>
      </c>
      <c r="BL108">
        <v>0</v>
      </c>
      <c r="BM108">
        <v>0</v>
      </c>
      <c r="BN108">
        <v>12900</v>
      </c>
      <c r="BO108">
        <v>0</v>
      </c>
      <c r="BP108">
        <v>0</v>
      </c>
      <c r="BQ108">
        <v>0</v>
      </c>
      <c r="BR108" t="s">
        <v>3</v>
      </c>
      <c r="BS108" t="s">
        <v>3</v>
      </c>
      <c r="BT108" t="s">
        <v>3</v>
      </c>
      <c r="BU108" t="s">
        <v>3</v>
      </c>
      <c r="BV108" t="s">
        <v>3</v>
      </c>
      <c r="BW108" t="s">
        <v>1148</v>
      </c>
      <c r="BX108" t="s">
        <v>3</v>
      </c>
      <c r="BY108">
        <v>0</v>
      </c>
      <c r="BZ108">
        <v>0</v>
      </c>
      <c r="CA108">
        <v>0</v>
      </c>
      <c r="CB108" t="s">
        <v>234</v>
      </c>
      <c r="CD108" t="str" cm="1">
        <f t="array" aca="1" ref="CD108" ca="1">eConcatenar(A108:CB108,"|")</f>
        <v>17esdlM3gRwQKSU6|VSA2020-0157|3|ECONOLINE |TABASCO|VILLAHERMOSA |VILLAHERMOSA |2020-4-6|12900|X|X|200|0|x|X|X|X|X|X|X|X|X|X|X|X|X|0|LEON |LOPEZ |ANGEL |CASADO|X|X|CALLE PRINCIPAL SIN NUMERO |RANCHERIA LA LIMA |X|9934551852|MARIA TILA ALVAREZ PEREZ |BENEFICIARIO 2 ISABEL LEON ALVAREZ |0|CALLE PRINCIPAL SIN NUMERO |X|0|0|0|X|X|X|DOMICILIO|0|0|0|0|X|0-0-0|0-0-0|X|X|X|0|0|QYD9TF2W9KVTQO|X|0|0|12900|0|0|0|X|X|X|X|X|VILLAHERMOSA |X|0|0|0|final</v>
      </c>
    </row>
    <row r="109" spans="1:82" x14ac:dyDescent="0.25">
      <c r="A109" t="s">
        <v>1746</v>
      </c>
      <c r="B109" t="s">
        <v>1747</v>
      </c>
      <c r="C109">
        <v>3</v>
      </c>
      <c r="D109" t="s">
        <v>102</v>
      </c>
      <c r="E109" t="s">
        <v>1</v>
      </c>
      <c r="F109" t="s">
        <v>1148</v>
      </c>
      <c r="G109" t="s">
        <v>1148</v>
      </c>
      <c r="H109" t="s">
        <v>1748</v>
      </c>
      <c r="I109">
        <v>12900</v>
      </c>
      <c r="J109" t="s">
        <v>3</v>
      </c>
      <c r="K109" t="s">
        <v>3</v>
      </c>
      <c r="L109">
        <v>200</v>
      </c>
      <c r="M109">
        <v>0</v>
      </c>
      <c r="N109" t="s">
        <v>8</v>
      </c>
      <c r="O109" t="s">
        <v>3</v>
      </c>
      <c r="P109" t="s">
        <v>3</v>
      </c>
      <c r="Q109" t="s">
        <v>3</v>
      </c>
      <c r="R109" t="s">
        <v>3</v>
      </c>
      <c r="S109" t="s">
        <v>3</v>
      </c>
      <c r="T109" t="s">
        <v>3</v>
      </c>
      <c r="U109" t="s">
        <v>3</v>
      </c>
      <c r="V109" t="s">
        <v>3</v>
      </c>
      <c r="W109" t="s">
        <v>3</v>
      </c>
      <c r="X109" t="s">
        <v>3</v>
      </c>
      <c r="Y109" t="s">
        <v>3</v>
      </c>
      <c r="Z109" t="s">
        <v>3</v>
      </c>
      <c r="AA109">
        <v>0</v>
      </c>
      <c r="AB109" t="s">
        <v>556</v>
      </c>
      <c r="AC109" t="s">
        <v>1749</v>
      </c>
      <c r="AD109" t="s">
        <v>1750</v>
      </c>
      <c r="AE109" t="s">
        <v>109</v>
      </c>
      <c r="AF109" t="s">
        <v>3</v>
      </c>
      <c r="AG109" t="s">
        <v>3</v>
      </c>
      <c r="AH109" t="s">
        <v>1751</v>
      </c>
      <c r="AI109" t="s">
        <v>1175</v>
      </c>
      <c r="AJ109" t="s">
        <v>3</v>
      </c>
      <c r="AK109">
        <v>9932798427</v>
      </c>
      <c r="AL109" t="s">
        <v>1752</v>
      </c>
      <c r="AM109" t="s">
        <v>1753</v>
      </c>
      <c r="AN109">
        <v>0</v>
      </c>
      <c r="AO109" t="s">
        <v>1751</v>
      </c>
      <c r="AP109" t="s">
        <v>3</v>
      </c>
      <c r="AQ109">
        <v>0</v>
      </c>
      <c r="AR109">
        <v>0</v>
      </c>
      <c r="AS109">
        <v>0</v>
      </c>
      <c r="AT109" t="s">
        <v>3</v>
      </c>
      <c r="AU109" t="s">
        <v>3</v>
      </c>
      <c r="AV109" t="s">
        <v>3</v>
      </c>
      <c r="AW109" t="s">
        <v>7</v>
      </c>
      <c r="AX109">
        <v>0</v>
      </c>
      <c r="AY109">
        <v>0</v>
      </c>
      <c r="AZ109">
        <v>0</v>
      </c>
      <c r="BA109">
        <v>0</v>
      </c>
      <c r="BB109" t="s">
        <v>3</v>
      </c>
      <c r="BC109" t="s">
        <v>1673</v>
      </c>
      <c r="BD109" t="s">
        <v>1673</v>
      </c>
      <c r="BE109" t="s">
        <v>3</v>
      </c>
      <c r="BF109" t="s">
        <v>3</v>
      </c>
      <c r="BG109" t="s">
        <v>3</v>
      </c>
      <c r="BH109">
        <v>0</v>
      </c>
      <c r="BI109">
        <v>0</v>
      </c>
      <c r="BJ109" t="s">
        <v>1156</v>
      </c>
      <c r="BK109" t="s">
        <v>3</v>
      </c>
      <c r="BL109">
        <v>1</v>
      </c>
      <c r="BM109">
        <v>0</v>
      </c>
      <c r="BN109">
        <v>12900</v>
      </c>
      <c r="BO109">
        <v>0</v>
      </c>
      <c r="BP109">
        <v>0</v>
      </c>
      <c r="BQ109">
        <v>0</v>
      </c>
      <c r="BR109" t="s">
        <v>3</v>
      </c>
      <c r="BS109" t="s">
        <v>3</v>
      </c>
      <c r="BT109" t="s">
        <v>3</v>
      </c>
      <c r="BU109" t="s">
        <v>3</v>
      </c>
      <c r="BV109" t="s">
        <v>3</v>
      </c>
      <c r="BW109" t="s">
        <v>1148</v>
      </c>
      <c r="BX109" t="s">
        <v>3</v>
      </c>
      <c r="BY109">
        <v>0</v>
      </c>
      <c r="BZ109">
        <v>0</v>
      </c>
      <c r="CA109">
        <v>0</v>
      </c>
      <c r="CB109" t="s">
        <v>234</v>
      </c>
      <c r="CD109" t="str" cm="1">
        <f t="array" aca="1" ref="CD109" ca="1">eConcatenar(A109:CB109,"|")</f>
        <v>n5zYvD054XndBda0|VSA2020-0160|3|ECONOLINE |TABASCO|VILLAHERMOSA |VILLAHERMOSA |2020-4-7|12900|X|X|200|0|x|X|X|X|X|X|X|X|X|X|X|X|X|0|ACOSTA|CHICO|LOURDES DEL CARMEN |CASADA |X|X|SECTOR LOS ACOSTA CARRTERA PRINCIPAL |RANCHERIA ESTANZUELA PRIMERA SECCION |X|9932798427|CARMEN CHICO VILLEGAS |BENEFICIARIO 2 DEYSI ESMERALDA ACOSTA CHICO |0|SECTOR LOS ACOSTA CARRTERA PRINCIPAL |X|0|0|0|X|X|X|DOMICILIO|0|0|0|0|X|0-0-0|0-0-0|X|X|X|0|0|QYD9TF2W9KVTQO|X|1|0|12900|0|0|0|X|X|X|X|X|VILLAHERMOSA |X|0|0|0|final</v>
      </c>
    </row>
    <row r="110" spans="1:82" x14ac:dyDescent="0.25">
      <c r="A110" t="s">
        <v>1754</v>
      </c>
      <c r="B110" t="s">
        <v>1755</v>
      </c>
      <c r="C110">
        <v>3</v>
      </c>
      <c r="D110" t="s">
        <v>102</v>
      </c>
      <c r="E110" t="s">
        <v>1</v>
      </c>
      <c r="F110" t="s">
        <v>1148</v>
      </c>
      <c r="G110" t="s">
        <v>1148</v>
      </c>
      <c r="H110" t="s">
        <v>1748</v>
      </c>
      <c r="I110">
        <v>12900</v>
      </c>
      <c r="J110" t="s">
        <v>3</v>
      </c>
      <c r="K110" t="s">
        <v>3</v>
      </c>
      <c r="L110">
        <v>200</v>
      </c>
      <c r="M110">
        <v>0</v>
      </c>
      <c r="N110" t="s">
        <v>8</v>
      </c>
      <c r="O110" t="s">
        <v>3</v>
      </c>
      <c r="P110" t="s">
        <v>3</v>
      </c>
      <c r="Q110" t="s">
        <v>3</v>
      </c>
      <c r="R110" t="s">
        <v>3</v>
      </c>
      <c r="S110" t="s">
        <v>3</v>
      </c>
      <c r="T110" t="s">
        <v>3</v>
      </c>
      <c r="U110" t="s">
        <v>3</v>
      </c>
      <c r="V110" t="s">
        <v>3</v>
      </c>
      <c r="W110" t="s">
        <v>3</v>
      </c>
      <c r="X110" t="s">
        <v>3</v>
      </c>
      <c r="Y110" t="s">
        <v>3</v>
      </c>
      <c r="Z110" t="s">
        <v>3</v>
      </c>
      <c r="AA110">
        <v>0</v>
      </c>
      <c r="AB110" t="s">
        <v>752</v>
      </c>
      <c r="AC110" t="s">
        <v>108</v>
      </c>
      <c r="AD110" t="s">
        <v>463</v>
      </c>
      <c r="AE110" t="s">
        <v>62</v>
      </c>
      <c r="AF110" t="s">
        <v>3</v>
      </c>
      <c r="AG110" t="s">
        <v>3</v>
      </c>
      <c r="AH110" t="s">
        <v>1751</v>
      </c>
      <c r="AI110" t="s">
        <v>1175</v>
      </c>
      <c r="AJ110" t="s">
        <v>3</v>
      </c>
      <c r="AK110">
        <v>9931888930</v>
      </c>
      <c r="AL110" t="s">
        <v>1756</v>
      </c>
      <c r="AM110" t="s">
        <v>1757</v>
      </c>
      <c r="AN110">
        <v>0</v>
      </c>
      <c r="AO110" t="s">
        <v>1751</v>
      </c>
      <c r="AP110" t="s">
        <v>3</v>
      </c>
      <c r="AQ110">
        <v>0</v>
      </c>
      <c r="AR110">
        <v>0</v>
      </c>
      <c r="AS110">
        <v>0</v>
      </c>
      <c r="AT110" t="s">
        <v>3</v>
      </c>
      <c r="AU110" t="s">
        <v>3</v>
      </c>
      <c r="AV110" t="s">
        <v>3</v>
      </c>
      <c r="AW110" t="s">
        <v>7</v>
      </c>
      <c r="AX110">
        <v>0</v>
      </c>
      <c r="AY110">
        <v>0</v>
      </c>
      <c r="AZ110">
        <v>0</v>
      </c>
      <c r="BA110">
        <v>0</v>
      </c>
      <c r="BB110" t="s">
        <v>3</v>
      </c>
      <c r="BC110" t="s">
        <v>1673</v>
      </c>
      <c r="BD110" t="s">
        <v>1673</v>
      </c>
      <c r="BE110" t="s">
        <v>3</v>
      </c>
      <c r="BF110" t="s">
        <v>3</v>
      </c>
      <c r="BG110" t="s">
        <v>3</v>
      </c>
      <c r="BH110">
        <v>0</v>
      </c>
      <c r="BI110">
        <v>0</v>
      </c>
      <c r="BJ110" t="s">
        <v>1156</v>
      </c>
      <c r="BK110" t="s">
        <v>3</v>
      </c>
      <c r="BL110">
        <v>0</v>
      </c>
      <c r="BM110">
        <v>0</v>
      </c>
      <c r="BN110">
        <v>12900</v>
      </c>
      <c r="BO110">
        <v>0</v>
      </c>
      <c r="BP110">
        <v>0</v>
      </c>
      <c r="BQ110">
        <v>0</v>
      </c>
      <c r="BR110" t="s">
        <v>3</v>
      </c>
      <c r="BS110" t="s">
        <v>3</v>
      </c>
      <c r="BT110" t="s">
        <v>3</v>
      </c>
      <c r="BU110" t="s">
        <v>3</v>
      </c>
      <c r="BV110" t="s">
        <v>3</v>
      </c>
      <c r="BW110" t="s">
        <v>1148</v>
      </c>
      <c r="BX110" t="s">
        <v>3</v>
      </c>
      <c r="BY110">
        <v>0</v>
      </c>
      <c r="BZ110">
        <v>0</v>
      </c>
      <c r="CA110">
        <v>0</v>
      </c>
      <c r="CB110" t="s">
        <v>234</v>
      </c>
      <c r="CD110" t="str" cm="1">
        <f t="array" aca="1" ref="CD110" ca="1">eConcatenar(A110:CB110,"|")</f>
        <v>TDfKtritSXirxwhv|VSA2020-0161|3|ECONOLINE |TABASCO|VILLAHERMOSA |VILLAHERMOSA |2020-4-7|12900|X|X|200|0|x|X|X|X|X|X|X|X|X|X|X|X|X|0|ACOSTA |PEREZ |JOSE MANUEL |CASADO |X|X|SECTOR LOS ACOSTA CARRTERA PRINCIPAL |RANCHERIA ESTANZUELA PRIMERA SECCION |X|9931888930|LOURDES DEL CARMEN ACOSTA CHICO |BENEFICIARIO 2 JOSE JULIAN ACOSTA ACOSTA |0|SECTOR LOS ACOSTA CARRTERA PRINCIPAL |X|0|0|0|X|X|X|DOMICILIO|0|0|0|0|X|0-0-0|0-0-0|X|X|X|0|0|QYD9TF2W9KVTQO|X|0|0|12900|0|0|0|X|X|X|X|X|VILLAHERMOSA |X|0|0|0|final</v>
      </c>
    </row>
    <row r="111" spans="1:82" x14ac:dyDescent="0.25">
      <c r="A111" t="s">
        <v>1758</v>
      </c>
      <c r="B111" t="s">
        <v>1759</v>
      </c>
      <c r="C111">
        <v>3</v>
      </c>
      <c r="D111" t="s">
        <v>102</v>
      </c>
      <c r="E111" t="s">
        <v>1</v>
      </c>
      <c r="F111" t="s">
        <v>1148</v>
      </c>
      <c r="G111" t="s">
        <v>1148</v>
      </c>
      <c r="H111" t="s">
        <v>749</v>
      </c>
      <c r="I111">
        <v>12900</v>
      </c>
      <c r="J111" t="s">
        <v>3</v>
      </c>
      <c r="K111" t="s">
        <v>3</v>
      </c>
      <c r="L111">
        <v>100</v>
      </c>
      <c r="M111">
        <v>0</v>
      </c>
      <c r="N111" t="s">
        <v>8</v>
      </c>
      <c r="O111" t="s">
        <v>3</v>
      </c>
      <c r="P111" t="s">
        <v>3</v>
      </c>
      <c r="Q111" t="s">
        <v>3</v>
      </c>
      <c r="R111" t="s">
        <v>3</v>
      </c>
      <c r="S111" t="s">
        <v>3</v>
      </c>
      <c r="T111" t="s">
        <v>3</v>
      </c>
      <c r="U111" t="s">
        <v>3</v>
      </c>
      <c r="V111" t="s">
        <v>3</v>
      </c>
      <c r="W111" t="s">
        <v>3</v>
      </c>
      <c r="X111" t="s">
        <v>3</v>
      </c>
      <c r="Y111" t="s">
        <v>3</v>
      </c>
      <c r="Z111" t="s">
        <v>3</v>
      </c>
      <c r="AA111">
        <v>0</v>
      </c>
      <c r="AB111" t="s">
        <v>395</v>
      </c>
      <c r="AC111" t="s">
        <v>905</v>
      </c>
      <c r="AD111" t="s">
        <v>374</v>
      </c>
      <c r="AE111" t="s">
        <v>16</v>
      </c>
      <c r="AF111" t="s">
        <v>3</v>
      </c>
      <c r="AG111" t="s">
        <v>3</v>
      </c>
      <c r="AH111" t="s">
        <v>1760</v>
      </c>
      <c r="AI111" t="s">
        <v>1586</v>
      </c>
      <c r="AJ111" t="s">
        <v>3</v>
      </c>
      <c r="AK111">
        <v>9931142266</v>
      </c>
      <c r="AL111" t="s">
        <v>1761</v>
      </c>
      <c r="AM111" t="s">
        <v>1762</v>
      </c>
      <c r="AN111">
        <v>0</v>
      </c>
      <c r="AO111" t="s">
        <v>1760</v>
      </c>
      <c r="AP111" t="s">
        <v>3</v>
      </c>
      <c r="AQ111">
        <v>0</v>
      </c>
      <c r="AR111">
        <v>0</v>
      </c>
      <c r="AS111">
        <v>0</v>
      </c>
      <c r="AT111" t="s">
        <v>3</v>
      </c>
      <c r="AU111" t="s">
        <v>3</v>
      </c>
      <c r="AV111" t="s">
        <v>3</v>
      </c>
      <c r="AW111" t="s">
        <v>7</v>
      </c>
      <c r="AX111">
        <v>0</v>
      </c>
      <c r="AY111">
        <v>0</v>
      </c>
      <c r="AZ111">
        <v>0</v>
      </c>
      <c r="BA111">
        <v>0</v>
      </c>
      <c r="BB111" t="s">
        <v>3</v>
      </c>
      <c r="BC111" t="s">
        <v>1673</v>
      </c>
      <c r="BD111" t="s">
        <v>1673</v>
      </c>
      <c r="BE111" t="s">
        <v>3</v>
      </c>
      <c r="BF111" t="s">
        <v>3</v>
      </c>
      <c r="BG111" t="s">
        <v>3</v>
      </c>
      <c r="BH111">
        <v>0</v>
      </c>
      <c r="BI111">
        <v>0</v>
      </c>
      <c r="BJ111" t="s">
        <v>1156</v>
      </c>
      <c r="BK111" t="s">
        <v>3</v>
      </c>
      <c r="BL111">
        <v>1</v>
      </c>
      <c r="BM111">
        <v>0</v>
      </c>
      <c r="BN111">
        <v>12900</v>
      </c>
      <c r="BO111">
        <v>0</v>
      </c>
      <c r="BP111">
        <v>0</v>
      </c>
      <c r="BQ111">
        <v>0</v>
      </c>
      <c r="BR111" t="s">
        <v>3</v>
      </c>
      <c r="BS111" t="s">
        <v>3</v>
      </c>
      <c r="BT111" t="s">
        <v>3</v>
      </c>
      <c r="BU111" t="s">
        <v>3</v>
      </c>
      <c r="BV111" t="s">
        <v>3</v>
      </c>
      <c r="BW111" t="s">
        <v>1148</v>
      </c>
      <c r="BX111" t="s">
        <v>3</v>
      </c>
      <c r="BY111">
        <v>0</v>
      </c>
      <c r="BZ111">
        <v>0</v>
      </c>
      <c r="CA111">
        <v>0</v>
      </c>
      <c r="CB111" t="s">
        <v>234</v>
      </c>
      <c r="CD111" t="str" cm="1">
        <f t="array" aca="1" ref="CD111" ca="1">eConcatenar(A111:CB111,"|")</f>
        <v>b9QN6Ndcz4AAR5HZ|VSA2020-0162|3|ECONOLINE |TABASCO|VILLAHERMOSA |VILLAHERMOSA |2020-7-7|12900|X|X|100|0|x|X|X|X|X|X|X|X|X|X|X|X|X|0|CUSTODIO |ZACARIAS |JUANA |CASADA|X|X|CALLE MARTINA |FRACCIONAMIENTO LAS MERCEDES |X|9931142266|CRISTOBAL LARA SANTOS |BENEFICIARIO 2 CRISTOBAL LARA SANTOS |0|CALLE MARTINA |X|0|0|0|X|X|X|DOMICILIO|0|0|0|0|X|0-0-0|0-0-0|X|X|X|0|0|QYD9TF2W9KVTQO|X|1|0|12900|0|0|0|X|X|X|X|X|VILLAHERMOSA |X|0|0|0|final</v>
      </c>
    </row>
    <row r="112" spans="1:82" x14ac:dyDescent="0.25">
      <c r="A112" t="s">
        <v>1763</v>
      </c>
      <c r="B112" t="s">
        <v>1764</v>
      </c>
      <c r="C112">
        <v>3</v>
      </c>
      <c r="D112" t="s">
        <v>102</v>
      </c>
      <c r="E112" t="s">
        <v>1</v>
      </c>
      <c r="F112" t="s">
        <v>1148</v>
      </c>
      <c r="G112" t="s">
        <v>1148</v>
      </c>
      <c r="H112" t="s">
        <v>857</v>
      </c>
      <c r="I112">
        <v>12900</v>
      </c>
      <c r="J112" t="s">
        <v>3</v>
      </c>
      <c r="K112" t="s">
        <v>3</v>
      </c>
      <c r="L112">
        <v>100</v>
      </c>
      <c r="M112">
        <v>0</v>
      </c>
      <c r="N112" t="s">
        <v>8</v>
      </c>
      <c r="O112" t="s">
        <v>3</v>
      </c>
      <c r="P112" t="s">
        <v>3</v>
      </c>
      <c r="Q112" t="s">
        <v>3</v>
      </c>
      <c r="R112" t="s">
        <v>3</v>
      </c>
      <c r="S112" t="s">
        <v>3</v>
      </c>
      <c r="T112" t="s">
        <v>3</v>
      </c>
      <c r="U112" t="s">
        <v>3</v>
      </c>
      <c r="V112" t="s">
        <v>3</v>
      </c>
      <c r="W112" t="s">
        <v>3</v>
      </c>
      <c r="X112" t="s">
        <v>3</v>
      </c>
      <c r="Y112" t="s">
        <v>3</v>
      </c>
      <c r="Z112" t="s">
        <v>3</v>
      </c>
      <c r="AA112">
        <v>0</v>
      </c>
      <c r="AB112" t="s">
        <v>736</v>
      </c>
      <c r="AC112" t="s">
        <v>1765</v>
      </c>
      <c r="AD112" t="s">
        <v>950</v>
      </c>
      <c r="AE112" t="s">
        <v>16</v>
      </c>
      <c r="AF112" t="s">
        <v>3</v>
      </c>
      <c r="AG112" t="s">
        <v>3</v>
      </c>
      <c r="AH112" t="s">
        <v>1766</v>
      </c>
      <c r="AI112" t="s">
        <v>1654</v>
      </c>
      <c r="AJ112" t="s">
        <v>3</v>
      </c>
      <c r="AK112">
        <v>9934005863</v>
      </c>
      <c r="AL112" t="s">
        <v>1767</v>
      </c>
      <c r="AM112" t="s">
        <v>1768</v>
      </c>
      <c r="AN112">
        <v>0</v>
      </c>
      <c r="AO112" t="s">
        <v>1766</v>
      </c>
      <c r="AP112" t="s">
        <v>3</v>
      </c>
      <c r="AQ112">
        <v>0</v>
      </c>
      <c r="AR112">
        <v>0</v>
      </c>
      <c r="AS112">
        <v>0</v>
      </c>
      <c r="AT112" t="s">
        <v>3</v>
      </c>
      <c r="AU112" t="s">
        <v>3</v>
      </c>
      <c r="AV112" t="s">
        <v>3</v>
      </c>
      <c r="AW112" t="s">
        <v>7</v>
      </c>
      <c r="AX112">
        <v>0</v>
      </c>
      <c r="AY112">
        <v>0</v>
      </c>
      <c r="AZ112">
        <v>0</v>
      </c>
      <c r="BA112">
        <v>0</v>
      </c>
      <c r="BB112" t="s">
        <v>3</v>
      </c>
      <c r="BC112" t="s">
        <v>1673</v>
      </c>
      <c r="BD112" t="s">
        <v>1673</v>
      </c>
      <c r="BE112" t="s">
        <v>3</v>
      </c>
      <c r="BF112" t="s">
        <v>3</v>
      </c>
      <c r="BG112" t="s">
        <v>3</v>
      </c>
      <c r="BH112">
        <v>0</v>
      </c>
      <c r="BI112">
        <v>0</v>
      </c>
      <c r="BJ112" t="s">
        <v>1156</v>
      </c>
      <c r="BK112" t="s">
        <v>3</v>
      </c>
      <c r="BL112">
        <v>1</v>
      </c>
      <c r="BM112">
        <v>0</v>
      </c>
      <c r="BN112">
        <v>12900</v>
      </c>
      <c r="BO112">
        <v>0</v>
      </c>
      <c r="BP112">
        <v>0</v>
      </c>
      <c r="BQ112">
        <v>0</v>
      </c>
      <c r="BR112" t="s">
        <v>3</v>
      </c>
      <c r="BS112" t="s">
        <v>3</v>
      </c>
      <c r="BT112" t="s">
        <v>3</v>
      </c>
      <c r="BU112" t="s">
        <v>3</v>
      </c>
      <c r="BV112" t="s">
        <v>3</v>
      </c>
      <c r="BW112" t="s">
        <v>1148</v>
      </c>
      <c r="BX112" t="s">
        <v>3</v>
      </c>
      <c r="BY112">
        <v>0</v>
      </c>
      <c r="BZ112">
        <v>0</v>
      </c>
      <c r="CA112">
        <v>0</v>
      </c>
      <c r="CB112" t="s">
        <v>234</v>
      </c>
      <c r="CD112" t="str" cm="1">
        <f t="array" aca="1" ref="CD112" ca="1">eConcatenar(A112:CB112,"|")</f>
        <v>q6h3SuVrlIPFdLgd|VSA2020-0169|3|ECONOLINE |TABASCO|VILLAHERMOSA |VILLAHERMOSA |2020-9-7|12900|X|X|100|0|x|X|X|X|X|X|X|X|X|X|X|X|X|0|ALEGRIA |VALENCIA |MARIA ELENA |CASADA|X|X|CALLE EMILIANO ZAPATA SIN NUMERO |COLONIA VILLA PLAYAS DEL ROSARIO |X|9934005863|WILLIAM JESUS ALEGRIA CASTILLO |BENEFICIARIO 2 GONZALO ALEGRIA PALACIO |0|CALLE EMILIANO ZAPATA SIN NUMERO |X|0|0|0|X|X|X|DOMICILIO|0|0|0|0|X|0-0-0|0-0-0|X|X|X|0|0|QYD9TF2W9KVTQO|X|1|0|12900|0|0|0|X|X|X|X|X|VILLAHERMOSA |X|0|0|0|final</v>
      </c>
    </row>
    <row r="113" spans="1:82" x14ac:dyDescent="0.25">
      <c r="A113" t="s">
        <v>1769</v>
      </c>
      <c r="B113" t="s">
        <v>1770</v>
      </c>
      <c r="C113">
        <v>3</v>
      </c>
      <c r="D113" t="s">
        <v>102</v>
      </c>
      <c r="E113" t="s">
        <v>1</v>
      </c>
      <c r="F113" t="s">
        <v>1148</v>
      </c>
      <c r="G113" t="s">
        <v>1148</v>
      </c>
      <c r="H113" t="s">
        <v>870</v>
      </c>
      <c r="I113">
        <v>12900</v>
      </c>
      <c r="J113" t="s">
        <v>3</v>
      </c>
      <c r="K113" t="s">
        <v>3</v>
      </c>
      <c r="L113">
        <v>100</v>
      </c>
      <c r="M113">
        <v>0</v>
      </c>
      <c r="N113" t="s">
        <v>8</v>
      </c>
      <c r="O113" t="s">
        <v>3</v>
      </c>
      <c r="P113" t="s">
        <v>3</v>
      </c>
      <c r="Q113" t="s">
        <v>3</v>
      </c>
      <c r="R113" t="s">
        <v>3</v>
      </c>
      <c r="S113" t="s">
        <v>3</v>
      </c>
      <c r="T113" t="s">
        <v>3</v>
      </c>
      <c r="U113" t="s">
        <v>3</v>
      </c>
      <c r="V113" t="s">
        <v>3</v>
      </c>
      <c r="W113" t="s">
        <v>3</v>
      </c>
      <c r="X113" t="s">
        <v>3</v>
      </c>
      <c r="Y113" t="s">
        <v>3</v>
      </c>
      <c r="Z113" t="s">
        <v>3</v>
      </c>
      <c r="AA113">
        <v>0</v>
      </c>
      <c r="AB113" t="s">
        <v>447</v>
      </c>
      <c r="AC113" t="s">
        <v>66</v>
      </c>
      <c r="AD113" t="s">
        <v>1771</v>
      </c>
      <c r="AE113" t="s">
        <v>25</v>
      </c>
      <c r="AF113" t="s">
        <v>3</v>
      </c>
      <c r="AG113" t="s">
        <v>3</v>
      </c>
      <c r="AH113" t="s">
        <v>1772</v>
      </c>
      <c r="AI113" t="s">
        <v>1773</v>
      </c>
      <c r="AJ113" t="s">
        <v>3</v>
      </c>
      <c r="AK113">
        <v>9933915713</v>
      </c>
      <c r="AL113" t="s">
        <v>1774</v>
      </c>
      <c r="AM113" t="s">
        <v>1775</v>
      </c>
      <c r="AN113">
        <v>0</v>
      </c>
      <c r="AO113" t="s">
        <v>1772</v>
      </c>
      <c r="AP113" t="s">
        <v>3</v>
      </c>
      <c r="AQ113">
        <v>0</v>
      </c>
      <c r="AR113">
        <v>0</v>
      </c>
      <c r="AS113">
        <v>0</v>
      </c>
      <c r="AT113" t="s">
        <v>3</v>
      </c>
      <c r="AU113" t="s">
        <v>3</v>
      </c>
      <c r="AV113" t="s">
        <v>3</v>
      </c>
      <c r="AW113" t="s">
        <v>7</v>
      </c>
      <c r="AX113">
        <v>0</v>
      </c>
      <c r="AY113">
        <v>0</v>
      </c>
      <c r="AZ113">
        <v>0</v>
      </c>
      <c r="BA113">
        <v>0</v>
      </c>
      <c r="BB113" t="s">
        <v>3</v>
      </c>
      <c r="BC113" t="s">
        <v>1673</v>
      </c>
      <c r="BD113" t="s">
        <v>1673</v>
      </c>
      <c r="BE113" t="s">
        <v>3</v>
      </c>
      <c r="BF113" t="s">
        <v>3</v>
      </c>
      <c r="BG113" t="s">
        <v>3</v>
      </c>
      <c r="BH113">
        <v>0</v>
      </c>
      <c r="BI113">
        <v>0</v>
      </c>
      <c r="BJ113" t="s">
        <v>1156</v>
      </c>
      <c r="BK113" t="s">
        <v>3</v>
      </c>
      <c r="BL113">
        <v>0</v>
      </c>
      <c r="BM113">
        <v>0</v>
      </c>
      <c r="BN113">
        <v>12900</v>
      </c>
      <c r="BO113">
        <v>0</v>
      </c>
      <c r="BP113">
        <v>0</v>
      </c>
      <c r="BQ113">
        <v>0</v>
      </c>
      <c r="BR113" t="s">
        <v>3</v>
      </c>
      <c r="BS113" t="s">
        <v>3</v>
      </c>
      <c r="BT113" t="s">
        <v>3</v>
      </c>
      <c r="BU113" t="s">
        <v>3</v>
      </c>
      <c r="BV113" t="s">
        <v>3</v>
      </c>
      <c r="BW113" t="s">
        <v>1148</v>
      </c>
      <c r="BX113" t="s">
        <v>3</v>
      </c>
      <c r="BY113">
        <v>0</v>
      </c>
      <c r="BZ113">
        <v>0</v>
      </c>
      <c r="CA113">
        <v>0</v>
      </c>
      <c r="CB113" t="s">
        <v>234</v>
      </c>
      <c r="CD113" t="str" cm="1">
        <f t="array" aca="1" ref="CD113" ca="1">eConcatenar(A113:CB113,"|")</f>
        <v>jE0fMV24I6Kd2tEv|VSA2020-0174|3|ECONOLINE |TABASCO|VILLAHERMOSA |VILLAHERMOSA |2020-10-7|12900|X|X|100|0|x|X|X|X|X|X|X|X|X|X|X|X|X|0|ESTRADA|OSORIO|JOSE ATILA |CASADO|X|X|CALLE SANTA CRUZ TEPATE ABAJO SIN NUMERO |EJIDO SANTA CRUZ TEPATE ABAJO JUAREZ |X|9933915713|SONIA GUZMAN PINEDA |BENEFICIARIO 2 JOSE JESUS GUZMAN ESTRADA|0|CALLE SANTA CRUZ TEPATE ABAJO SIN NUMERO |X|0|0|0|X|X|X|DOMICILIO|0|0|0|0|X|0-0-0|0-0-0|X|X|X|0|0|QYD9TF2W9KVTQO|X|0|0|12900|0|0|0|X|X|X|X|X|VILLAHERMOSA |X|0|0|0|final</v>
      </c>
    </row>
    <row r="114" spans="1:82" x14ac:dyDescent="0.25">
      <c r="A114" t="s">
        <v>1776</v>
      </c>
      <c r="B114" t="s">
        <v>1777</v>
      </c>
      <c r="C114">
        <v>3</v>
      </c>
      <c r="D114" t="s">
        <v>102</v>
      </c>
      <c r="E114" t="s">
        <v>1</v>
      </c>
      <c r="F114" t="s">
        <v>1148</v>
      </c>
      <c r="G114" t="s">
        <v>1148</v>
      </c>
      <c r="H114" t="s">
        <v>652</v>
      </c>
      <c r="I114">
        <v>12900</v>
      </c>
      <c r="J114" t="s">
        <v>3</v>
      </c>
      <c r="K114" t="s">
        <v>3</v>
      </c>
      <c r="L114">
        <v>200</v>
      </c>
      <c r="M114">
        <v>0</v>
      </c>
      <c r="N114" t="s">
        <v>8</v>
      </c>
      <c r="O114" t="s">
        <v>3</v>
      </c>
      <c r="P114" t="s">
        <v>3</v>
      </c>
      <c r="Q114" t="s">
        <v>3</v>
      </c>
      <c r="R114" t="s">
        <v>3</v>
      </c>
      <c r="S114" t="s">
        <v>3</v>
      </c>
      <c r="T114" t="s">
        <v>3</v>
      </c>
      <c r="U114" t="s">
        <v>3</v>
      </c>
      <c r="V114" t="s">
        <v>3</v>
      </c>
      <c r="W114" t="s">
        <v>3</v>
      </c>
      <c r="X114" t="s">
        <v>3</v>
      </c>
      <c r="Y114" t="s">
        <v>3</v>
      </c>
      <c r="Z114" t="s">
        <v>3</v>
      </c>
      <c r="AA114">
        <v>0</v>
      </c>
      <c r="AB114" t="s">
        <v>493</v>
      </c>
      <c r="AC114" t="s">
        <v>336</v>
      </c>
      <c r="AD114" t="s">
        <v>1778</v>
      </c>
      <c r="AE114" t="s">
        <v>110</v>
      </c>
      <c r="AF114" t="s">
        <v>3</v>
      </c>
      <c r="AG114" t="s">
        <v>3</v>
      </c>
      <c r="AH114" t="s">
        <v>122</v>
      </c>
      <c r="AI114" t="s">
        <v>1171</v>
      </c>
      <c r="AJ114" t="s">
        <v>3</v>
      </c>
      <c r="AK114">
        <v>9932089295</v>
      </c>
      <c r="AL114" t="s">
        <v>1779</v>
      </c>
      <c r="AM114" t="s">
        <v>1780</v>
      </c>
      <c r="AN114">
        <v>0</v>
      </c>
      <c r="AO114" t="s">
        <v>122</v>
      </c>
      <c r="AP114" t="s">
        <v>3</v>
      </c>
      <c r="AQ114">
        <v>0</v>
      </c>
      <c r="AR114">
        <v>0</v>
      </c>
      <c r="AS114">
        <v>0</v>
      </c>
      <c r="AT114" t="s">
        <v>3</v>
      </c>
      <c r="AU114" t="s">
        <v>3</v>
      </c>
      <c r="AV114" t="s">
        <v>3</v>
      </c>
      <c r="AW114" t="s">
        <v>7</v>
      </c>
      <c r="AX114">
        <v>0</v>
      </c>
      <c r="AY114">
        <v>0</v>
      </c>
      <c r="AZ114">
        <v>0</v>
      </c>
      <c r="BA114">
        <v>0</v>
      </c>
      <c r="BB114" t="s">
        <v>3</v>
      </c>
      <c r="BC114" t="s">
        <v>1673</v>
      </c>
      <c r="BD114" t="s">
        <v>1673</v>
      </c>
      <c r="BE114" t="s">
        <v>3</v>
      </c>
      <c r="BF114" t="s">
        <v>3</v>
      </c>
      <c r="BG114" t="s">
        <v>3</v>
      </c>
      <c r="BH114">
        <v>0</v>
      </c>
      <c r="BI114">
        <v>0</v>
      </c>
      <c r="BJ114" t="s">
        <v>1156</v>
      </c>
      <c r="BK114" t="s">
        <v>3</v>
      </c>
      <c r="BL114">
        <v>0</v>
      </c>
      <c r="BM114">
        <v>0</v>
      </c>
      <c r="BN114">
        <v>12900</v>
      </c>
      <c r="BO114">
        <v>0</v>
      </c>
      <c r="BP114">
        <v>0</v>
      </c>
      <c r="BQ114">
        <v>0</v>
      </c>
      <c r="BR114" t="s">
        <v>3</v>
      </c>
      <c r="BS114" t="s">
        <v>3</v>
      </c>
      <c r="BT114" t="s">
        <v>3</v>
      </c>
      <c r="BU114" t="s">
        <v>3</v>
      </c>
      <c r="BV114" t="s">
        <v>3</v>
      </c>
      <c r="BW114" t="s">
        <v>1148</v>
      </c>
      <c r="BX114" t="s">
        <v>3</v>
      </c>
      <c r="BY114">
        <v>0</v>
      </c>
      <c r="BZ114">
        <v>0</v>
      </c>
      <c r="CA114">
        <v>0</v>
      </c>
      <c r="CB114" t="s">
        <v>234</v>
      </c>
      <c r="CD114" t="str" cm="1">
        <f t="array" aca="1" ref="CD114" ca="1">eConcatenar(A114:CB114,"|")</f>
        <v>GLpslscj1AY7F6N6|VSA2020-0177|3|ECONOLINE |TABASCO|VILLAHERMOSA |VILLAHERMOSA |2020-7-13|12900|X|X|200|0|x|X|X|X|X|X|X|X|X|X|X|X|X|0|ZAPATA |RODRIGUEZ |BERTHA PATRICIA |UNION LIBRE |X|X|CALLE PRINCIPAL SIN NUMERO |RANCHERIA ESTANZUELA |X|9932089295|CARLOS MARIO HERNANDEZ ZURITA |BENEFICIARIO 2 JUAQUIN ZAPATA LOPEZ |0|CALLE PRINCIPAL SIN NUMERO |X|0|0|0|X|X|X|DOMICILIO|0|0|0|0|X|0-0-0|0-0-0|X|X|X|0|0|QYD9TF2W9KVTQO|X|0|0|12900|0|0|0|X|X|X|X|X|VILLAHERMOSA |X|0|0|0|final</v>
      </c>
    </row>
    <row r="115" spans="1:82" x14ac:dyDescent="0.25">
      <c r="A115" t="s">
        <v>1781</v>
      </c>
      <c r="B115" t="s">
        <v>1782</v>
      </c>
      <c r="C115">
        <v>3</v>
      </c>
      <c r="D115" t="s">
        <v>102</v>
      </c>
      <c r="E115" t="s">
        <v>1</v>
      </c>
      <c r="F115" t="s">
        <v>1148</v>
      </c>
      <c r="G115" t="s">
        <v>1148</v>
      </c>
      <c r="H115" t="s">
        <v>652</v>
      </c>
      <c r="I115">
        <v>12900</v>
      </c>
      <c r="J115" t="s">
        <v>3</v>
      </c>
      <c r="K115" t="s">
        <v>3</v>
      </c>
      <c r="L115">
        <v>100</v>
      </c>
      <c r="M115">
        <v>0</v>
      </c>
      <c r="N115" t="s">
        <v>8</v>
      </c>
      <c r="O115" t="s">
        <v>3</v>
      </c>
      <c r="P115" t="s">
        <v>3</v>
      </c>
      <c r="Q115" t="s">
        <v>3</v>
      </c>
      <c r="R115" t="s">
        <v>3</v>
      </c>
      <c r="S115" t="s">
        <v>3</v>
      </c>
      <c r="T115" t="s">
        <v>3</v>
      </c>
      <c r="U115" t="s">
        <v>3</v>
      </c>
      <c r="V115" t="s">
        <v>3</v>
      </c>
      <c r="W115" t="s">
        <v>3</v>
      </c>
      <c r="X115" t="s">
        <v>3</v>
      </c>
      <c r="Y115" t="s">
        <v>3</v>
      </c>
      <c r="Z115" t="s">
        <v>3</v>
      </c>
      <c r="AA115">
        <v>0</v>
      </c>
      <c r="AB115" t="s">
        <v>108</v>
      </c>
      <c r="AC115" t="s">
        <v>369</v>
      </c>
      <c r="AD115" t="s">
        <v>1783</v>
      </c>
      <c r="AE115" t="s">
        <v>110</v>
      </c>
      <c r="AF115" t="s">
        <v>3</v>
      </c>
      <c r="AG115" t="s">
        <v>3</v>
      </c>
      <c r="AH115" t="s">
        <v>122</v>
      </c>
      <c r="AI115" t="s">
        <v>1171</v>
      </c>
      <c r="AJ115" t="s">
        <v>3</v>
      </c>
      <c r="AK115">
        <v>9931005465</v>
      </c>
      <c r="AL115" t="s">
        <v>1784</v>
      </c>
      <c r="AM115" t="s">
        <v>1785</v>
      </c>
      <c r="AN115">
        <v>0</v>
      </c>
      <c r="AO115" t="s">
        <v>122</v>
      </c>
      <c r="AP115" t="s">
        <v>3</v>
      </c>
      <c r="AQ115">
        <v>0</v>
      </c>
      <c r="AR115">
        <v>0</v>
      </c>
      <c r="AS115">
        <v>0</v>
      </c>
      <c r="AT115" t="s">
        <v>3</v>
      </c>
      <c r="AU115" t="s">
        <v>3</v>
      </c>
      <c r="AV115" t="s">
        <v>3</v>
      </c>
      <c r="AW115" t="s">
        <v>7</v>
      </c>
      <c r="AX115">
        <v>0</v>
      </c>
      <c r="AY115">
        <v>0</v>
      </c>
      <c r="AZ115">
        <v>0</v>
      </c>
      <c r="BA115">
        <v>0</v>
      </c>
      <c r="BB115" t="s">
        <v>3</v>
      </c>
      <c r="BC115" t="s">
        <v>1673</v>
      </c>
      <c r="BD115" t="s">
        <v>1673</v>
      </c>
      <c r="BE115" t="s">
        <v>3</v>
      </c>
      <c r="BF115" t="s">
        <v>3</v>
      </c>
      <c r="BG115" t="s">
        <v>3</v>
      </c>
      <c r="BH115">
        <v>0</v>
      </c>
      <c r="BI115">
        <v>0</v>
      </c>
      <c r="BJ115" t="s">
        <v>1156</v>
      </c>
      <c r="BK115" t="s">
        <v>3</v>
      </c>
      <c r="BL115">
        <v>0</v>
      </c>
      <c r="BM115">
        <v>0</v>
      </c>
      <c r="BN115">
        <v>12900</v>
      </c>
      <c r="BO115">
        <v>0</v>
      </c>
      <c r="BP115">
        <v>0</v>
      </c>
      <c r="BQ115">
        <v>0</v>
      </c>
      <c r="BR115" t="s">
        <v>3</v>
      </c>
      <c r="BS115" t="s">
        <v>3</v>
      </c>
      <c r="BT115" t="s">
        <v>3</v>
      </c>
      <c r="BU115" t="s">
        <v>3</v>
      </c>
      <c r="BV115" t="s">
        <v>3</v>
      </c>
      <c r="BW115" t="s">
        <v>1148</v>
      </c>
      <c r="BX115" t="s">
        <v>3</v>
      </c>
      <c r="BY115">
        <v>0</v>
      </c>
      <c r="BZ115">
        <v>0</v>
      </c>
      <c r="CA115">
        <v>0</v>
      </c>
      <c r="CB115" t="s">
        <v>234</v>
      </c>
      <c r="CD115" t="str" cm="1">
        <f t="array" aca="1" ref="CD115" ca="1">eConcatenar(A115:CB115,"|")</f>
        <v>QlsqKueJ4OgR0h5U|VSA2020-0178|3|ECONOLINE |TABASCO|VILLAHERMOSA |VILLAHERMOSA |2020-7-13|12900|X|X|100|0|x|X|X|X|X|X|X|X|X|X|X|X|X|0|PEREZ |AGUILAR |JOSE D ELOS SANTOS |UNION LIBRE |X|X|CALLE PRINCIPAL SIN NUMERO |RANCHERIA ESTANZUELA |X|9931005465|AGUSTIN DE LOS SANTOS AGUILAR MARTINEZ |BENEFICIARIO 2 CARLOS LUIS VARGAS PEREZ |0|CALLE PRINCIPAL SIN NUMERO |X|0|0|0|X|X|X|DOMICILIO|0|0|0|0|X|0-0-0|0-0-0|X|X|X|0|0|QYD9TF2W9KVTQO|X|0|0|12900|0|0|0|X|X|X|X|X|VILLAHERMOSA |X|0|0|0|final</v>
      </c>
    </row>
    <row r="116" spans="1:82" x14ac:dyDescent="0.25">
      <c r="A116" t="s">
        <v>1786</v>
      </c>
      <c r="B116" t="s">
        <v>1787</v>
      </c>
      <c r="C116">
        <v>3</v>
      </c>
      <c r="D116" t="s">
        <v>102</v>
      </c>
      <c r="E116" t="s">
        <v>1</v>
      </c>
      <c r="F116" t="s">
        <v>1148</v>
      </c>
      <c r="G116" t="s">
        <v>1148</v>
      </c>
      <c r="H116" t="s">
        <v>714</v>
      </c>
      <c r="I116">
        <v>12900</v>
      </c>
      <c r="J116" t="s">
        <v>3</v>
      </c>
      <c r="K116" t="s">
        <v>3</v>
      </c>
      <c r="L116">
        <v>100</v>
      </c>
      <c r="M116">
        <v>0</v>
      </c>
      <c r="N116" t="s">
        <v>8</v>
      </c>
      <c r="O116" t="s">
        <v>3</v>
      </c>
      <c r="P116" t="s">
        <v>3</v>
      </c>
      <c r="Q116" t="s">
        <v>3</v>
      </c>
      <c r="R116" t="s">
        <v>3</v>
      </c>
      <c r="S116" t="s">
        <v>3</v>
      </c>
      <c r="T116" t="s">
        <v>3</v>
      </c>
      <c r="U116" t="s">
        <v>3</v>
      </c>
      <c r="V116" t="s">
        <v>3</v>
      </c>
      <c r="W116" t="s">
        <v>3</v>
      </c>
      <c r="X116" t="s">
        <v>3</v>
      </c>
      <c r="Y116" t="s">
        <v>3</v>
      </c>
      <c r="Z116" t="s">
        <v>3</v>
      </c>
      <c r="AA116">
        <v>0</v>
      </c>
      <c r="AB116" t="s">
        <v>1788</v>
      </c>
      <c r="AC116" t="s">
        <v>435</v>
      </c>
      <c r="AD116" t="s">
        <v>1789</v>
      </c>
      <c r="AE116" t="s">
        <v>340</v>
      </c>
      <c r="AF116" t="s">
        <v>3</v>
      </c>
      <c r="AG116" t="s">
        <v>3</v>
      </c>
      <c r="AH116" t="s">
        <v>1790</v>
      </c>
      <c r="AI116" t="s">
        <v>1528</v>
      </c>
      <c r="AJ116" t="s">
        <v>3</v>
      </c>
      <c r="AK116">
        <v>9931018819</v>
      </c>
      <c r="AL116" t="s">
        <v>1791</v>
      </c>
      <c r="AM116" t="s">
        <v>1792</v>
      </c>
      <c r="AN116">
        <v>0</v>
      </c>
      <c r="AO116" t="s">
        <v>1790</v>
      </c>
      <c r="AP116" t="s">
        <v>3</v>
      </c>
      <c r="AQ116">
        <v>0</v>
      </c>
      <c r="AR116">
        <v>0</v>
      </c>
      <c r="AS116">
        <v>0</v>
      </c>
      <c r="AT116" t="s">
        <v>3</v>
      </c>
      <c r="AU116" t="s">
        <v>3</v>
      </c>
      <c r="AV116" t="s">
        <v>3</v>
      </c>
      <c r="AW116" t="s">
        <v>7</v>
      </c>
      <c r="AX116">
        <v>0</v>
      </c>
      <c r="AY116">
        <v>0</v>
      </c>
      <c r="AZ116">
        <v>0</v>
      </c>
      <c r="BA116">
        <v>0</v>
      </c>
      <c r="BB116" t="s">
        <v>3</v>
      </c>
      <c r="BC116" t="s">
        <v>1673</v>
      </c>
      <c r="BD116" t="s">
        <v>1673</v>
      </c>
      <c r="BE116" t="s">
        <v>3</v>
      </c>
      <c r="BF116" t="s">
        <v>3</v>
      </c>
      <c r="BG116" t="s">
        <v>3</v>
      </c>
      <c r="BH116">
        <v>0</v>
      </c>
      <c r="BI116">
        <v>0</v>
      </c>
      <c r="BJ116" t="s">
        <v>1156</v>
      </c>
      <c r="BK116" t="s">
        <v>3</v>
      </c>
      <c r="BL116">
        <v>1</v>
      </c>
      <c r="BM116">
        <v>0</v>
      </c>
      <c r="BN116">
        <v>12900</v>
      </c>
      <c r="BO116">
        <v>0</v>
      </c>
      <c r="BP116">
        <v>0</v>
      </c>
      <c r="BQ116">
        <v>0</v>
      </c>
      <c r="BR116" t="s">
        <v>3</v>
      </c>
      <c r="BS116" t="s">
        <v>3</v>
      </c>
      <c r="BT116" t="s">
        <v>3</v>
      </c>
      <c r="BU116" t="s">
        <v>3</v>
      </c>
      <c r="BV116" t="s">
        <v>3</v>
      </c>
      <c r="BW116" t="s">
        <v>1148</v>
      </c>
      <c r="BX116" t="s">
        <v>3</v>
      </c>
      <c r="BY116">
        <v>0</v>
      </c>
      <c r="BZ116">
        <v>0</v>
      </c>
      <c r="CA116">
        <v>0</v>
      </c>
      <c r="CB116" t="s">
        <v>234</v>
      </c>
      <c r="CD116" t="str" cm="1">
        <f t="array" aca="1" ref="CD116" ca="1">eConcatenar(A116:CB116,"|")</f>
        <v>PzAnEa8lnvq7z3gV|VSA2020-0182|3|ECONOLINE |TABASCO|VILLAHERMOSA |VILLAHERMOSA |2020-7-14|12900|X|X|100|0|x|X|X|X|X|X|X|X|X|X|X|X|X|0|CAZAR|RIVERA|LLUVIA BALCAZAR |VIUDA |X|X|CARRETERA A TEAPA |RANCHERIA LA HUASTECA PRIMERA SECCION |X|9931018819|LUZ DEL ALBA GARCIA BALCAZAR|BENEFICIARIO 2 SANTIAGO GARCIA BALCAZAR |0|CARRETERA A TEAPA |X|0|0|0|X|X|X|DOMICILIO|0|0|0|0|X|0-0-0|0-0-0|X|X|X|0|0|QYD9TF2W9KVTQO|X|1|0|12900|0|0|0|X|X|X|X|X|VILLAHERMOSA |X|0|0|0|final</v>
      </c>
    </row>
    <row r="117" spans="1:82" x14ac:dyDescent="0.25">
      <c r="A117" t="s">
        <v>1793</v>
      </c>
      <c r="B117" t="s">
        <v>1794</v>
      </c>
      <c r="C117">
        <v>3</v>
      </c>
      <c r="D117" t="s">
        <v>102</v>
      </c>
      <c r="E117" t="s">
        <v>1</v>
      </c>
      <c r="F117" t="s">
        <v>1148</v>
      </c>
      <c r="G117" t="s">
        <v>1148</v>
      </c>
      <c r="H117" t="s">
        <v>714</v>
      </c>
      <c r="I117">
        <v>12900</v>
      </c>
      <c r="J117" t="s">
        <v>3</v>
      </c>
      <c r="K117" t="s">
        <v>3</v>
      </c>
      <c r="L117">
        <v>200</v>
      </c>
      <c r="M117">
        <v>0</v>
      </c>
      <c r="N117" t="s">
        <v>8</v>
      </c>
      <c r="O117" t="s">
        <v>3</v>
      </c>
      <c r="P117" t="s">
        <v>3</v>
      </c>
      <c r="Q117" t="s">
        <v>3</v>
      </c>
      <c r="R117" t="s">
        <v>3</v>
      </c>
      <c r="S117" t="s">
        <v>3</v>
      </c>
      <c r="T117" t="s">
        <v>3</v>
      </c>
      <c r="U117" t="s">
        <v>3</v>
      </c>
      <c r="V117" t="s">
        <v>3</v>
      </c>
      <c r="W117" t="s">
        <v>3</v>
      </c>
      <c r="X117" t="s">
        <v>3</v>
      </c>
      <c r="Y117" t="s">
        <v>3</v>
      </c>
      <c r="Z117" t="s">
        <v>3</v>
      </c>
      <c r="AA117">
        <v>0</v>
      </c>
      <c r="AB117" t="s">
        <v>513</v>
      </c>
      <c r="AC117" t="s">
        <v>392</v>
      </c>
      <c r="AD117" t="s">
        <v>464</v>
      </c>
      <c r="AE117" t="s">
        <v>25</v>
      </c>
      <c r="AF117" t="s">
        <v>3</v>
      </c>
      <c r="AG117" t="s">
        <v>3</v>
      </c>
      <c r="AH117" t="s">
        <v>1795</v>
      </c>
      <c r="AI117" t="s">
        <v>1480</v>
      </c>
      <c r="AJ117" t="s">
        <v>3</v>
      </c>
      <c r="AK117">
        <v>9932503642</v>
      </c>
      <c r="AL117" t="s">
        <v>1796</v>
      </c>
      <c r="AM117" t="s">
        <v>1797</v>
      </c>
      <c r="AN117">
        <v>0</v>
      </c>
      <c r="AO117" t="s">
        <v>1795</v>
      </c>
      <c r="AP117" t="s">
        <v>3</v>
      </c>
      <c r="AQ117">
        <v>0</v>
      </c>
      <c r="AR117">
        <v>0</v>
      </c>
      <c r="AS117">
        <v>0</v>
      </c>
      <c r="AT117" t="s">
        <v>3</v>
      </c>
      <c r="AU117" t="s">
        <v>3</v>
      </c>
      <c r="AV117" t="s">
        <v>3</v>
      </c>
      <c r="AW117" t="s">
        <v>7</v>
      </c>
      <c r="AX117">
        <v>0</v>
      </c>
      <c r="AY117">
        <v>0</v>
      </c>
      <c r="AZ117">
        <v>0</v>
      </c>
      <c r="BA117">
        <v>0</v>
      </c>
      <c r="BB117" t="s">
        <v>3</v>
      </c>
      <c r="BC117" t="s">
        <v>1673</v>
      </c>
      <c r="BD117" t="s">
        <v>1673</v>
      </c>
      <c r="BE117" t="s">
        <v>3</v>
      </c>
      <c r="BF117" t="s">
        <v>3</v>
      </c>
      <c r="BG117" t="s">
        <v>3</v>
      </c>
      <c r="BH117">
        <v>0</v>
      </c>
      <c r="BI117">
        <v>0</v>
      </c>
      <c r="BJ117" t="s">
        <v>1156</v>
      </c>
      <c r="BK117" t="s">
        <v>3</v>
      </c>
      <c r="BL117">
        <v>0</v>
      </c>
      <c r="BM117">
        <v>0</v>
      </c>
      <c r="BN117">
        <v>12900</v>
      </c>
      <c r="BO117">
        <v>0</v>
      </c>
      <c r="BP117">
        <v>0</v>
      </c>
      <c r="BQ117">
        <v>0</v>
      </c>
      <c r="BR117" t="s">
        <v>3</v>
      </c>
      <c r="BS117" t="s">
        <v>3</v>
      </c>
      <c r="BT117" t="s">
        <v>3</v>
      </c>
      <c r="BU117" t="s">
        <v>3</v>
      </c>
      <c r="BV117" t="s">
        <v>3</v>
      </c>
      <c r="BW117" t="s">
        <v>1148</v>
      </c>
      <c r="BX117" t="s">
        <v>3</v>
      </c>
      <c r="BY117">
        <v>0</v>
      </c>
      <c r="BZ117">
        <v>0</v>
      </c>
      <c r="CA117">
        <v>0</v>
      </c>
      <c r="CB117" t="s">
        <v>234</v>
      </c>
      <c r="CD117" t="str" cm="1">
        <f t="array" aca="1" ref="CD117" ca="1">eConcatenar(A117:CB117,"|")</f>
        <v>o8pw1pLJfaCZbAjc|VSA2020-0184|3|ECONOLINE |TABASCO|VILLAHERMOSA |VILLAHERMOSA |2020-7-14|12900|X|X|200|0|x|X|X|X|X|X|X|X|X|X|X|X|X|0|BARRUETA |RAMON |JOSE DEL CARMEN |CASADO|X|X|CALLE CINCO DE MAYO |RANCHERIA LA HUASTECA SEGUNDA SECCION |X|9932503642|NATIVIDAD PEREZ HERNANDEZ |BENEFICIARIO 2 LUPITA BARRUETA PEREZ |0|CALLE CINCO DE MAYO |X|0|0|0|X|X|X|DOMICILIO|0|0|0|0|X|0-0-0|0-0-0|X|X|X|0|0|QYD9TF2W9KVTQO|X|0|0|12900|0|0|0|X|X|X|X|X|VILLAHERMOSA |X|0|0|0|final</v>
      </c>
    </row>
    <row r="118" spans="1:82" x14ac:dyDescent="0.25">
      <c r="A118" t="s">
        <v>1798</v>
      </c>
      <c r="B118" t="s">
        <v>1799</v>
      </c>
      <c r="C118">
        <v>3</v>
      </c>
      <c r="D118" t="s">
        <v>102</v>
      </c>
      <c r="E118" t="s">
        <v>1</v>
      </c>
      <c r="F118" t="s">
        <v>1148</v>
      </c>
      <c r="G118" t="s">
        <v>1148</v>
      </c>
      <c r="H118" t="s">
        <v>714</v>
      </c>
      <c r="I118">
        <v>12900</v>
      </c>
      <c r="J118" t="s">
        <v>3</v>
      </c>
      <c r="K118" t="s">
        <v>3</v>
      </c>
      <c r="L118">
        <v>100</v>
      </c>
      <c r="M118">
        <v>0</v>
      </c>
      <c r="N118" t="s">
        <v>8</v>
      </c>
      <c r="O118" t="s">
        <v>3</v>
      </c>
      <c r="P118" t="s">
        <v>3</v>
      </c>
      <c r="Q118" t="s">
        <v>3</v>
      </c>
      <c r="R118" t="s">
        <v>3</v>
      </c>
      <c r="S118" t="s">
        <v>3</v>
      </c>
      <c r="T118" t="s">
        <v>3</v>
      </c>
      <c r="U118" t="s">
        <v>3</v>
      </c>
      <c r="V118" t="s">
        <v>3</v>
      </c>
      <c r="W118" t="s">
        <v>3</v>
      </c>
      <c r="X118" t="s">
        <v>3</v>
      </c>
      <c r="Y118" t="s">
        <v>3</v>
      </c>
      <c r="Z118" t="s">
        <v>3</v>
      </c>
      <c r="AA118">
        <v>0</v>
      </c>
      <c r="AB118" t="s">
        <v>309</v>
      </c>
      <c r="AC118" t="s">
        <v>88</v>
      </c>
      <c r="AD118" t="s">
        <v>1737</v>
      </c>
      <c r="AE118" t="s">
        <v>16</v>
      </c>
      <c r="AF118" t="s">
        <v>3</v>
      </c>
      <c r="AG118" t="s">
        <v>3</v>
      </c>
      <c r="AH118" t="s">
        <v>1800</v>
      </c>
      <c r="AI118" t="s">
        <v>1480</v>
      </c>
      <c r="AJ118" t="s">
        <v>3</v>
      </c>
      <c r="AK118">
        <v>9932302459</v>
      </c>
      <c r="AL118" t="s">
        <v>1801</v>
      </c>
      <c r="AM118" t="s">
        <v>1802</v>
      </c>
      <c r="AN118">
        <v>0</v>
      </c>
      <c r="AO118" t="s">
        <v>1800</v>
      </c>
      <c r="AP118" t="s">
        <v>3</v>
      </c>
      <c r="AQ118">
        <v>0</v>
      </c>
      <c r="AR118">
        <v>0</v>
      </c>
      <c r="AS118">
        <v>0</v>
      </c>
      <c r="AT118" t="s">
        <v>3</v>
      </c>
      <c r="AU118" t="s">
        <v>3</v>
      </c>
      <c r="AV118" t="s">
        <v>3</v>
      </c>
      <c r="AW118" t="s">
        <v>7</v>
      </c>
      <c r="AX118">
        <v>0</v>
      </c>
      <c r="AY118">
        <v>0</v>
      </c>
      <c r="AZ118">
        <v>0</v>
      </c>
      <c r="BA118">
        <v>0</v>
      </c>
      <c r="BB118" t="s">
        <v>3</v>
      </c>
      <c r="BC118" t="s">
        <v>1673</v>
      </c>
      <c r="BD118" t="s">
        <v>1673</v>
      </c>
      <c r="BE118" t="s">
        <v>3</v>
      </c>
      <c r="BF118" t="s">
        <v>3</v>
      </c>
      <c r="BG118" t="s">
        <v>3</v>
      </c>
      <c r="BH118">
        <v>0</v>
      </c>
      <c r="BI118">
        <v>0</v>
      </c>
      <c r="BJ118" t="s">
        <v>1156</v>
      </c>
      <c r="BK118" t="s">
        <v>3</v>
      </c>
      <c r="BL118">
        <v>1</v>
      </c>
      <c r="BM118">
        <v>0</v>
      </c>
      <c r="BN118">
        <v>12900</v>
      </c>
      <c r="BO118">
        <v>0</v>
      </c>
      <c r="BP118">
        <v>0</v>
      </c>
      <c r="BQ118">
        <v>0</v>
      </c>
      <c r="BR118" t="s">
        <v>3</v>
      </c>
      <c r="BS118" t="s">
        <v>3</v>
      </c>
      <c r="BT118" t="s">
        <v>3</v>
      </c>
      <c r="BU118" t="s">
        <v>3</v>
      </c>
      <c r="BV118" t="s">
        <v>3</v>
      </c>
      <c r="BW118" t="s">
        <v>1148</v>
      </c>
      <c r="BX118" t="s">
        <v>3</v>
      </c>
      <c r="BY118">
        <v>0</v>
      </c>
      <c r="BZ118">
        <v>0</v>
      </c>
      <c r="CA118">
        <v>0</v>
      </c>
      <c r="CB118" t="s">
        <v>234</v>
      </c>
      <c r="CD118" t="str" cm="1">
        <f t="array" aca="1" ref="CD118" ca="1">eConcatenar(A118:CB118,"|")</f>
        <v>E4tBtaGucjhG6YCC|VSA2020-0185|3|ECONOLINE |TABASCO|VILLAHERMOSA |VILLAHERMOSA |2020-7-14|12900|X|X|100|0|x|X|X|X|X|X|X|X|X|X|X|X|X|0|REYES |LOPEZ |ALMA DELIA |CASADA|X|X|CALLE REVOLUCION SIN NUMERO |RANCHERIA LA HUASTECA SEGUNDA SECCION |X|9932302459|JUAN GUILLERMO MORALES SANCHEZ |BENEFICIARIO 2 JUANA DE DIOS DIAZ |0|CALLE REVOLUCION SIN NUMERO |X|0|0|0|X|X|X|DOMICILIO|0|0|0|0|X|0-0-0|0-0-0|X|X|X|0|0|QYD9TF2W9KVTQO|X|1|0|12900|0|0|0|X|X|X|X|X|VILLAHERMOSA |X|0|0|0|final</v>
      </c>
    </row>
    <row r="119" spans="1:82" x14ac:dyDescent="0.25">
      <c r="A119" t="s">
        <v>1803</v>
      </c>
      <c r="B119" t="s">
        <v>1804</v>
      </c>
      <c r="C119">
        <v>3</v>
      </c>
      <c r="D119" t="s">
        <v>102</v>
      </c>
      <c r="E119" t="s">
        <v>1</v>
      </c>
      <c r="F119" t="s">
        <v>1148</v>
      </c>
      <c r="G119" t="s">
        <v>1148</v>
      </c>
      <c r="H119" t="s">
        <v>714</v>
      </c>
      <c r="I119">
        <v>12900</v>
      </c>
      <c r="J119" t="s">
        <v>3</v>
      </c>
      <c r="K119" t="s">
        <v>3</v>
      </c>
      <c r="L119">
        <v>200</v>
      </c>
      <c r="M119">
        <v>0</v>
      </c>
      <c r="N119" t="s">
        <v>8</v>
      </c>
      <c r="O119" t="s">
        <v>3</v>
      </c>
      <c r="P119" t="s">
        <v>3</v>
      </c>
      <c r="Q119" t="s">
        <v>3</v>
      </c>
      <c r="R119" t="s">
        <v>3</v>
      </c>
      <c r="S119" t="s">
        <v>3</v>
      </c>
      <c r="T119" t="s">
        <v>3</v>
      </c>
      <c r="U119" t="s">
        <v>3</v>
      </c>
      <c r="V119" t="s">
        <v>3</v>
      </c>
      <c r="W119" t="s">
        <v>3</v>
      </c>
      <c r="X119" t="s">
        <v>3</v>
      </c>
      <c r="Y119" t="s">
        <v>3</v>
      </c>
      <c r="Z119" t="s">
        <v>3</v>
      </c>
      <c r="AA119">
        <v>0</v>
      </c>
      <c r="AB119" t="s">
        <v>1805</v>
      </c>
      <c r="AC119" t="s">
        <v>336</v>
      </c>
      <c r="AD119" t="s">
        <v>1806</v>
      </c>
      <c r="AE119" t="s">
        <v>16</v>
      </c>
      <c r="AF119" t="s">
        <v>3</v>
      </c>
      <c r="AG119" t="s">
        <v>3</v>
      </c>
      <c r="AH119" t="s">
        <v>1569</v>
      </c>
      <c r="AI119" t="s">
        <v>1528</v>
      </c>
      <c r="AJ119" t="s">
        <v>3</v>
      </c>
      <c r="AK119">
        <v>9934335703</v>
      </c>
      <c r="AL119" t="s">
        <v>1807</v>
      </c>
      <c r="AM119" t="s">
        <v>1808</v>
      </c>
      <c r="AN119">
        <v>0</v>
      </c>
      <c r="AO119" t="s">
        <v>1569</v>
      </c>
      <c r="AP119" t="s">
        <v>3</v>
      </c>
      <c r="AQ119">
        <v>0</v>
      </c>
      <c r="AR119">
        <v>0</v>
      </c>
      <c r="AS119">
        <v>0</v>
      </c>
      <c r="AT119" t="s">
        <v>3</v>
      </c>
      <c r="AU119" t="s">
        <v>3</v>
      </c>
      <c r="AV119" t="s">
        <v>3</v>
      </c>
      <c r="AW119" t="s">
        <v>7</v>
      </c>
      <c r="AX119">
        <v>0</v>
      </c>
      <c r="AY119">
        <v>0</v>
      </c>
      <c r="AZ119">
        <v>0</v>
      </c>
      <c r="BA119">
        <v>0</v>
      </c>
      <c r="BB119" t="s">
        <v>3</v>
      </c>
      <c r="BC119" t="s">
        <v>1673</v>
      </c>
      <c r="BD119" t="s">
        <v>1673</v>
      </c>
      <c r="BE119" t="s">
        <v>3</v>
      </c>
      <c r="BF119" t="s">
        <v>3</v>
      </c>
      <c r="BG119" t="s">
        <v>3</v>
      </c>
      <c r="BH119">
        <v>0</v>
      </c>
      <c r="BI119">
        <v>0</v>
      </c>
      <c r="BJ119" t="s">
        <v>1156</v>
      </c>
      <c r="BK119" t="s">
        <v>3</v>
      </c>
      <c r="BL119">
        <v>1</v>
      </c>
      <c r="BM119">
        <v>0</v>
      </c>
      <c r="BN119">
        <v>12900</v>
      </c>
      <c r="BO119">
        <v>0</v>
      </c>
      <c r="BP119">
        <v>0</v>
      </c>
      <c r="BQ119">
        <v>0</v>
      </c>
      <c r="BR119" t="s">
        <v>3</v>
      </c>
      <c r="BS119" t="s">
        <v>3</v>
      </c>
      <c r="BT119" t="s">
        <v>3</v>
      </c>
      <c r="BU119" t="s">
        <v>3</v>
      </c>
      <c r="BV119" t="s">
        <v>3</v>
      </c>
      <c r="BW119" t="s">
        <v>1148</v>
      </c>
      <c r="BX119" t="s">
        <v>3</v>
      </c>
      <c r="BY119">
        <v>0</v>
      </c>
      <c r="BZ119">
        <v>0</v>
      </c>
      <c r="CA119">
        <v>0</v>
      </c>
      <c r="CB119" t="s">
        <v>234</v>
      </c>
      <c r="CD119" t="str" cm="1">
        <f t="array" aca="1" ref="CD119" ca="1">eConcatenar(A119:CB119,"|")</f>
        <v>a0gqFaGxROgrIWIl|VSA2020-0186|3|ECONOLINE |TABASCO|VILLAHERMOSA |VILLAHERMOSA |2020-7-14|12900|X|X|200|0|x|X|X|X|X|X|X|X|X|X|X|X|X|0|GRAMAJO|RODRIGUEZ |YULIANA |CASADA|X|X|CALLE NIÃ‘OS HEROES |RANCHERIA LA HUASTECA PRIMERA SECCION |X|9934335703|JORGE RUIZ LOPEZ |BENEFICIARIO 2 JOSE IGNACIO GRAMAJO RODRIGUEZ |0|CALLE NIÃ‘OS HEROES |X|0|0|0|X|X|X|DOMICILIO|0|0|0|0|X|0-0-0|0-0-0|X|X|X|0|0|QYD9TF2W9KVTQO|X|1|0|12900|0|0|0|X|X|X|X|X|VILLAHERMOSA |X|0|0|0|final</v>
      </c>
    </row>
    <row r="120" spans="1:82" x14ac:dyDescent="0.25">
      <c r="A120" t="s">
        <v>1809</v>
      </c>
      <c r="B120" t="s">
        <v>1810</v>
      </c>
      <c r="C120">
        <v>3</v>
      </c>
      <c r="D120" t="s">
        <v>102</v>
      </c>
      <c r="E120" t="s">
        <v>1</v>
      </c>
      <c r="F120" t="s">
        <v>1148</v>
      </c>
      <c r="G120" t="s">
        <v>1148</v>
      </c>
      <c r="H120" t="s">
        <v>826</v>
      </c>
      <c r="I120">
        <v>12900</v>
      </c>
      <c r="J120" t="s">
        <v>3</v>
      </c>
      <c r="K120" t="s">
        <v>3</v>
      </c>
      <c r="L120">
        <v>400</v>
      </c>
      <c r="M120">
        <v>0</v>
      </c>
      <c r="N120" t="s">
        <v>8</v>
      </c>
      <c r="O120" t="s">
        <v>3</v>
      </c>
      <c r="P120" t="s">
        <v>3</v>
      </c>
      <c r="Q120" t="s">
        <v>3</v>
      </c>
      <c r="R120" t="s">
        <v>3</v>
      </c>
      <c r="S120" t="s">
        <v>3</v>
      </c>
      <c r="T120" t="s">
        <v>3</v>
      </c>
      <c r="U120" t="s">
        <v>3</v>
      </c>
      <c r="V120" t="s">
        <v>3</v>
      </c>
      <c r="W120" t="s">
        <v>3</v>
      </c>
      <c r="X120" t="s">
        <v>3</v>
      </c>
      <c r="Y120" t="s">
        <v>3</v>
      </c>
      <c r="Z120" t="s">
        <v>3</v>
      </c>
      <c r="AA120">
        <v>0</v>
      </c>
      <c r="AB120" t="s">
        <v>309</v>
      </c>
      <c r="AC120" t="s">
        <v>1611</v>
      </c>
      <c r="AD120" t="s">
        <v>1811</v>
      </c>
      <c r="AE120" t="s">
        <v>330</v>
      </c>
      <c r="AF120" t="s">
        <v>3</v>
      </c>
      <c r="AG120" t="s">
        <v>3</v>
      </c>
      <c r="AH120" t="s">
        <v>1812</v>
      </c>
      <c r="AI120" t="s">
        <v>1654</v>
      </c>
      <c r="AJ120" t="s">
        <v>3</v>
      </c>
      <c r="AK120">
        <v>9611553426</v>
      </c>
      <c r="AL120" t="s">
        <v>1813</v>
      </c>
      <c r="AM120" t="s">
        <v>1814</v>
      </c>
      <c r="AN120">
        <v>0</v>
      </c>
      <c r="AO120" t="s">
        <v>1812</v>
      </c>
      <c r="AP120" t="s">
        <v>3</v>
      </c>
      <c r="AQ120">
        <v>0</v>
      </c>
      <c r="AR120">
        <v>0</v>
      </c>
      <c r="AS120">
        <v>0</v>
      </c>
      <c r="AT120" t="s">
        <v>3</v>
      </c>
      <c r="AU120" t="s">
        <v>3</v>
      </c>
      <c r="AV120" t="s">
        <v>3</v>
      </c>
      <c r="AW120" t="s">
        <v>7</v>
      </c>
      <c r="AX120">
        <v>0</v>
      </c>
      <c r="AY120">
        <v>0</v>
      </c>
      <c r="AZ120">
        <v>0</v>
      </c>
      <c r="BA120">
        <v>0</v>
      </c>
      <c r="BB120" t="s">
        <v>3</v>
      </c>
      <c r="BC120" t="s">
        <v>1673</v>
      </c>
      <c r="BD120" t="s">
        <v>1673</v>
      </c>
      <c r="BE120" t="s">
        <v>3</v>
      </c>
      <c r="BF120" t="s">
        <v>3</v>
      </c>
      <c r="BG120" t="s">
        <v>3</v>
      </c>
      <c r="BH120">
        <v>0</v>
      </c>
      <c r="BI120">
        <v>0</v>
      </c>
      <c r="BJ120" t="s">
        <v>1156</v>
      </c>
      <c r="BK120" t="s">
        <v>3</v>
      </c>
      <c r="BL120">
        <v>1</v>
      </c>
      <c r="BM120">
        <v>0</v>
      </c>
      <c r="BN120">
        <v>12900</v>
      </c>
      <c r="BO120">
        <v>0</v>
      </c>
      <c r="BP120">
        <v>0</v>
      </c>
      <c r="BQ120">
        <v>0</v>
      </c>
      <c r="BR120" t="s">
        <v>3</v>
      </c>
      <c r="BS120" t="s">
        <v>3</v>
      </c>
      <c r="BT120" t="s">
        <v>3</v>
      </c>
      <c r="BU120" t="s">
        <v>3</v>
      </c>
      <c r="BV120" t="s">
        <v>3</v>
      </c>
      <c r="BW120" t="s">
        <v>1148</v>
      </c>
      <c r="BX120" t="s">
        <v>3</v>
      </c>
      <c r="BY120">
        <v>0</v>
      </c>
      <c r="BZ120">
        <v>0</v>
      </c>
      <c r="CA120">
        <v>0</v>
      </c>
      <c r="CB120" t="s">
        <v>234</v>
      </c>
      <c r="CD120" t="str" cm="1">
        <f t="array" aca="1" ref="CD120" ca="1">eConcatenar(A120:CB120,"|")</f>
        <v>Tf3DlnkUjMutqMnC|VSA2020-0187|3|ECONOLINE |TABASCO|VILLAHERMOSA |VILLAHERMOSA |2020-7-15|12900|X|X|400|0|x|X|X|X|X|X|X|X|X|X|X|X|X|0|REYES |MIRANDA |YOLANDA PATRICIA |SOLTERA |X|X|CALLE TOMAS GARRIDO CANABAL |COLONIA VILLA PLAYAS DEL ROSARIO |X|9611553426|MANUEL MIRANDA VILLEGAS |BENEFICIARIO 2 MANUEL AGUIRRE MIRANDA |0|CALLE TOMAS GARRIDO CANABAL |X|0|0|0|X|X|X|DOMICILIO|0|0|0|0|X|0-0-0|0-0-0|X|X|X|0|0|QYD9TF2W9KVTQO|X|1|0|12900|0|0|0|X|X|X|X|X|VILLAHERMOSA |X|0|0|0|final</v>
      </c>
    </row>
    <row r="121" spans="1:82" x14ac:dyDescent="0.25">
      <c r="A121" t="s">
        <v>1815</v>
      </c>
      <c r="B121" t="s">
        <v>1816</v>
      </c>
      <c r="C121">
        <v>3</v>
      </c>
      <c r="D121" t="s">
        <v>102</v>
      </c>
      <c r="E121" t="s">
        <v>1</v>
      </c>
      <c r="F121" t="s">
        <v>1148</v>
      </c>
      <c r="G121" t="s">
        <v>1148</v>
      </c>
      <c r="H121" t="s">
        <v>826</v>
      </c>
      <c r="I121">
        <v>12900</v>
      </c>
      <c r="J121" t="s">
        <v>3</v>
      </c>
      <c r="K121" t="s">
        <v>3</v>
      </c>
      <c r="L121">
        <v>100</v>
      </c>
      <c r="M121">
        <v>0</v>
      </c>
      <c r="N121" t="s">
        <v>8</v>
      </c>
      <c r="O121" t="s">
        <v>3</v>
      </c>
      <c r="P121" t="s">
        <v>3</v>
      </c>
      <c r="Q121" t="s">
        <v>3</v>
      </c>
      <c r="R121" t="s">
        <v>3</v>
      </c>
      <c r="S121" t="s">
        <v>3</v>
      </c>
      <c r="T121" t="s">
        <v>3</v>
      </c>
      <c r="U121" t="s">
        <v>3</v>
      </c>
      <c r="V121" t="s">
        <v>3</v>
      </c>
      <c r="W121" t="s">
        <v>3</v>
      </c>
      <c r="X121" t="s">
        <v>3</v>
      </c>
      <c r="Y121" t="s">
        <v>3</v>
      </c>
      <c r="Z121" t="s">
        <v>3</v>
      </c>
      <c r="AA121">
        <v>0</v>
      </c>
      <c r="AB121" t="s">
        <v>108</v>
      </c>
      <c r="AC121" t="s">
        <v>475</v>
      </c>
      <c r="AD121" t="s">
        <v>48</v>
      </c>
      <c r="AE121" t="s">
        <v>342</v>
      </c>
      <c r="AF121" t="s">
        <v>3</v>
      </c>
      <c r="AG121" t="s">
        <v>3</v>
      </c>
      <c r="AH121" t="s">
        <v>322</v>
      </c>
      <c r="AI121" t="s">
        <v>1817</v>
      </c>
      <c r="AJ121" t="s">
        <v>3</v>
      </c>
      <c r="AK121">
        <v>9933306285</v>
      </c>
      <c r="AL121" t="s">
        <v>1818</v>
      </c>
      <c r="AM121" t="s">
        <v>1819</v>
      </c>
      <c r="AN121">
        <v>0</v>
      </c>
      <c r="AO121" t="s">
        <v>322</v>
      </c>
      <c r="AP121" t="s">
        <v>3</v>
      </c>
      <c r="AQ121">
        <v>0</v>
      </c>
      <c r="AR121">
        <v>0</v>
      </c>
      <c r="AS121">
        <v>0</v>
      </c>
      <c r="AT121" t="s">
        <v>3</v>
      </c>
      <c r="AU121" t="s">
        <v>3</v>
      </c>
      <c r="AV121" t="s">
        <v>3</v>
      </c>
      <c r="AW121" t="s">
        <v>7</v>
      </c>
      <c r="AX121">
        <v>0</v>
      </c>
      <c r="AY121">
        <v>0</v>
      </c>
      <c r="AZ121">
        <v>0</v>
      </c>
      <c r="BA121">
        <v>0</v>
      </c>
      <c r="BB121" t="s">
        <v>3</v>
      </c>
      <c r="BC121" t="s">
        <v>1673</v>
      </c>
      <c r="BD121" t="s">
        <v>1673</v>
      </c>
      <c r="BE121" t="s">
        <v>3</v>
      </c>
      <c r="BF121" t="s">
        <v>3</v>
      </c>
      <c r="BG121" t="s">
        <v>3</v>
      </c>
      <c r="BH121">
        <v>0</v>
      </c>
      <c r="BI121">
        <v>0</v>
      </c>
      <c r="BJ121" t="s">
        <v>1156</v>
      </c>
      <c r="BK121" t="s">
        <v>3</v>
      </c>
      <c r="BL121">
        <v>0</v>
      </c>
      <c r="BM121">
        <v>0</v>
      </c>
      <c r="BN121">
        <v>12900</v>
      </c>
      <c r="BO121">
        <v>0</v>
      </c>
      <c r="BP121">
        <v>0</v>
      </c>
      <c r="BQ121">
        <v>0</v>
      </c>
      <c r="BR121" t="s">
        <v>3</v>
      </c>
      <c r="BS121" t="s">
        <v>3</v>
      </c>
      <c r="BT121" t="s">
        <v>3</v>
      </c>
      <c r="BU121" t="s">
        <v>3</v>
      </c>
      <c r="BV121" t="s">
        <v>3</v>
      </c>
      <c r="BW121" t="s">
        <v>1148</v>
      </c>
      <c r="BX121" t="s">
        <v>3</v>
      </c>
      <c r="BY121">
        <v>0</v>
      </c>
      <c r="BZ121">
        <v>0</v>
      </c>
      <c r="CA121">
        <v>0</v>
      </c>
      <c r="CB121" t="s">
        <v>234</v>
      </c>
      <c r="CD121" t="str" cm="1">
        <f t="array" aca="1" ref="CD121" ca="1">eConcatenar(A121:CB121,"|")</f>
        <v>WZ9uBnjdqGdhf0pI|VSA2020-0188|3|ECONOLINE |TABASCO|VILLAHERMOSA |VILLAHERMOSA |2020-7-15|12900|X|X|100|0|x|X|X|X|X|X|X|X|X|X|X|X|X|0|PEREZ |ACOPA |CARMEN|SOLTERO |X|X|CARRETERA PRINCIPAL SIN NUMERO |RANCHERIA ALVARADO SANTA IRENE PRIMERA SECCION |X|9933306285|JUANA KRISTHEL PEREZ MIRANDA |BENEFICIARIO 2 DANIEL PEREZ ACOPA |0|CARRETERA PRINCIPAL SIN NUMERO |X|0|0|0|X|X|X|DOMICILIO|0|0|0|0|X|0-0-0|0-0-0|X|X|X|0|0|QYD9TF2W9KVTQO|X|0|0|12900|0|0|0|X|X|X|X|X|VILLAHERMOSA |X|0|0|0|final</v>
      </c>
    </row>
    <row r="122" spans="1:82" x14ac:dyDescent="0.25">
      <c r="A122" t="s">
        <v>1820</v>
      </c>
      <c r="B122" t="s">
        <v>1821</v>
      </c>
      <c r="C122">
        <v>3</v>
      </c>
      <c r="D122" t="s">
        <v>102</v>
      </c>
      <c r="E122" t="s">
        <v>1</v>
      </c>
      <c r="F122" t="s">
        <v>1148</v>
      </c>
      <c r="G122" t="s">
        <v>1148</v>
      </c>
      <c r="H122" t="s">
        <v>826</v>
      </c>
      <c r="I122">
        <v>12900</v>
      </c>
      <c r="J122" t="s">
        <v>3</v>
      </c>
      <c r="K122" t="s">
        <v>3</v>
      </c>
      <c r="L122">
        <v>200</v>
      </c>
      <c r="M122">
        <v>0</v>
      </c>
      <c r="N122" t="s">
        <v>8</v>
      </c>
      <c r="O122" t="s">
        <v>3</v>
      </c>
      <c r="P122" t="s">
        <v>3</v>
      </c>
      <c r="Q122" t="s">
        <v>3</v>
      </c>
      <c r="R122" t="s">
        <v>3</v>
      </c>
      <c r="S122" t="s">
        <v>3</v>
      </c>
      <c r="T122" t="s">
        <v>3</v>
      </c>
      <c r="U122" t="s">
        <v>3</v>
      </c>
      <c r="V122" t="s">
        <v>3</v>
      </c>
      <c r="W122" t="s">
        <v>3</v>
      </c>
      <c r="X122" t="s">
        <v>3</v>
      </c>
      <c r="Y122" t="s">
        <v>3</v>
      </c>
      <c r="Z122" t="s">
        <v>3</v>
      </c>
      <c r="AA122">
        <v>0</v>
      </c>
      <c r="AB122" t="s">
        <v>550</v>
      </c>
      <c r="AC122" t="s">
        <v>445</v>
      </c>
      <c r="AD122" t="s">
        <v>772</v>
      </c>
      <c r="AE122" t="s">
        <v>16</v>
      </c>
      <c r="AF122" t="s">
        <v>3</v>
      </c>
      <c r="AG122" t="s">
        <v>3</v>
      </c>
      <c r="AH122" t="s">
        <v>1822</v>
      </c>
      <c r="AI122" t="s">
        <v>1823</v>
      </c>
      <c r="AJ122" t="s">
        <v>3</v>
      </c>
      <c r="AK122">
        <v>9932455860</v>
      </c>
      <c r="AL122" t="s">
        <v>1824</v>
      </c>
      <c r="AM122" t="s">
        <v>1825</v>
      </c>
      <c r="AN122">
        <v>0</v>
      </c>
      <c r="AO122" t="s">
        <v>1822</v>
      </c>
      <c r="AP122" t="s">
        <v>3</v>
      </c>
      <c r="AQ122">
        <v>0</v>
      </c>
      <c r="AR122">
        <v>0</v>
      </c>
      <c r="AS122">
        <v>0</v>
      </c>
      <c r="AT122" t="s">
        <v>3</v>
      </c>
      <c r="AU122" t="s">
        <v>3</v>
      </c>
      <c r="AV122" t="s">
        <v>3</v>
      </c>
      <c r="AW122" t="s">
        <v>7</v>
      </c>
      <c r="AX122">
        <v>0</v>
      </c>
      <c r="AY122">
        <v>0</v>
      </c>
      <c r="AZ122">
        <v>0</v>
      </c>
      <c r="BA122">
        <v>0</v>
      </c>
      <c r="BB122" t="s">
        <v>3</v>
      </c>
      <c r="BC122" t="s">
        <v>1673</v>
      </c>
      <c r="BD122" t="s">
        <v>1673</v>
      </c>
      <c r="BE122" t="s">
        <v>3</v>
      </c>
      <c r="BF122" t="s">
        <v>3</v>
      </c>
      <c r="BG122" t="s">
        <v>3</v>
      </c>
      <c r="BH122">
        <v>0</v>
      </c>
      <c r="BI122">
        <v>0</v>
      </c>
      <c r="BJ122" t="s">
        <v>1156</v>
      </c>
      <c r="BK122" t="s">
        <v>3</v>
      </c>
      <c r="BL122">
        <v>1</v>
      </c>
      <c r="BM122">
        <v>0</v>
      </c>
      <c r="BN122">
        <v>12900</v>
      </c>
      <c r="BO122">
        <v>0</v>
      </c>
      <c r="BP122">
        <v>0</v>
      </c>
      <c r="BQ122">
        <v>0</v>
      </c>
      <c r="BR122" t="s">
        <v>3</v>
      </c>
      <c r="BS122" t="s">
        <v>3</v>
      </c>
      <c r="BT122" t="s">
        <v>3</v>
      </c>
      <c r="BU122" t="s">
        <v>3</v>
      </c>
      <c r="BV122" t="s">
        <v>3</v>
      </c>
      <c r="BW122" t="s">
        <v>1148</v>
      </c>
      <c r="BX122" t="s">
        <v>3</v>
      </c>
      <c r="BY122">
        <v>0</v>
      </c>
      <c r="BZ122">
        <v>0</v>
      </c>
      <c r="CA122">
        <v>0</v>
      </c>
      <c r="CB122" t="s">
        <v>234</v>
      </c>
      <c r="CD122" t="str" cm="1">
        <f t="array" aca="1" ref="CD122" ca="1">eConcatenar(A122:CB122,"|")</f>
        <v>HhSStnl7QSX7hjBY|VSA2020-0190|3|ECONOLINE |TABASCO|VILLAHERMOSA |VILLAHERMOSA |2020-7-15|12900|X|X|200|0|x|X|X|X|X|X|X|X|X|X|X|X|X|0|COLORADO |MORALES |MARIA MAGDALENA |CASADA|X|X|ENTRADAE STANZUELA PRIMERA SECCION |COLONIA VILLAS PLAYAS DEL ROSAERIO |X|9932455860|GUADALUPE COLORADO MORALES |BENEFICIARIO 2 PATRICIA VARGA COLORADO |0|ENTRADAE STANZUELA PRIMERA SECCION |X|0|0|0|X|X|X|DOMICILIO|0|0|0|0|X|0-0-0|0-0-0|X|X|X|0|0|QYD9TF2W9KVTQO|X|1|0|12900|0|0|0|X|X|X|X|X|VILLAHERMOSA |X|0|0|0|final</v>
      </c>
    </row>
    <row r="123" spans="1:82" x14ac:dyDescent="0.25">
      <c r="A123" t="s">
        <v>1826</v>
      </c>
      <c r="B123" t="s">
        <v>1827</v>
      </c>
      <c r="C123">
        <v>3</v>
      </c>
      <c r="D123" t="s">
        <v>9</v>
      </c>
      <c r="E123" t="s">
        <v>1</v>
      </c>
      <c r="F123" t="s">
        <v>1148</v>
      </c>
      <c r="G123" t="s">
        <v>1148</v>
      </c>
      <c r="H123" t="s">
        <v>826</v>
      </c>
      <c r="I123">
        <v>19800</v>
      </c>
      <c r="J123" t="s">
        <v>3</v>
      </c>
      <c r="K123" t="s">
        <v>3</v>
      </c>
      <c r="L123">
        <v>200</v>
      </c>
      <c r="M123">
        <v>0</v>
      </c>
      <c r="N123" t="s">
        <v>8</v>
      </c>
      <c r="O123" t="s">
        <v>3</v>
      </c>
      <c r="P123" t="s">
        <v>3</v>
      </c>
      <c r="Q123" t="s">
        <v>3</v>
      </c>
      <c r="R123" t="s">
        <v>3</v>
      </c>
      <c r="S123" t="s">
        <v>3</v>
      </c>
      <c r="T123" t="s">
        <v>3</v>
      </c>
      <c r="U123" t="s">
        <v>3</v>
      </c>
      <c r="V123" t="s">
        <v>3</v>
      </c>
      <c r="W123" t="s">
        <v>3</v>
      </c>
      <c r="X123" t="s">
        <v>3</v>
      </c>
      <c r="Y123" t="s">
        <v>3</v>
      </c>
      <c r="Z123" t="s">
        <v>3</v>
      </c>
      <c r="AA123">
        <v>0</v>
      </c>
      <c r="AB123" t="s">
        <v>513</v>
      </c>
      <c r="AC123" t="s">
        <v>100</v>
      </c>
      <c r="AD123" t="s">
        <v>75</v>
      </c>
      <c r="AE123" t="s">
        <v>49</v>
      </c>
      <c r="AF123" t="s">
        <v>3</v>
      </c>
      <c r="AG123" t="s">
        <v>3</v>
      </c>
      <c r="AH123" t="s">
        <v>1828</v>
      </c>
      <c r="AI123" t="s">
        <v>1528</v>
      </c>
      <c r="AJ123" t="s">
        <v>3</v>
      </c>
      <c r="AK123">
        <v>9931433488</v>
      </c>
      <c r="AL123" t="s">
        <v>1829</v>
      </c>
      <c r="AM123" t="s">
        <v>1830</v>
      </c>
      <c r="AN123">
        <v>0</v>
      </c>
      <c r="AO123" t="s">
        <v>1828</v>
      </c>
      <c r="AP123" t="s">
        <v>3</v>
      </c>
      <c r="AQ123">
        <v>0</v>
      </c>
      <c r="AR123">
        <v>0</v>
      </c>
      <c r="AS123">
        <v>0</v>
      </c>
      <c r="AT123" t="s">
        <v>3</v>
      </c>
      <c r="AU123" t="s">
        <v>3</v>
      </c>
      <c r="AV123" t="s">
        <v>3</v>
      </c>
      <c r="AW123" t="s">
        <v>7</v>
      </c>
      <c r="AX123">
        <v>0</v>
      </c>
      <c r="AY123">
        <v>0</v>
      </c>
      <c r="AZ123">
        <v>0</v>
      </c>
      <c r="BA123">
        <v>0</v>
      </c>
      <c r="BB123" t="s">
        <v>3</v>
      </c>
      <c r="BC123" t="s">
        <v>1673</v>
      </c>
      <c r="BD123" t="s">
        <v>1673</v>
      </c>
      <c r="BE123" t="s">
        <v>3</v>
      </c>
      <c r="BF123" t="s">
        <v>3</v>
      </c>
      <c r="BG123" t="s">
        <v>3</v>
      </c>
      <c r="BH123">
        <v>0</v>
      </c>
      <c r="BI123">
        <v>0</v>
      </c>
      <c r="BJ123" t="s">
        <v>1156</v>
      </c>
      <c r="BK123" t="s">
        <v>3</v>
      </c>
      <c r="BL123">
        <v>1</v>
      </c>
      <c r="BM123">
        <v>0</v>
      </c>
      <c r="BN123">
        <v>19800</v>
      </c>
      <c r="BO123">
        <v>0</v>
      </c>
      <c r="BP123">
        <v>0</v>
      </c>
      <c r="BQ123">
        <v>0</v>
      </c>
      <c r="BR123" t="s">
        <v>3</v>
      </c>
      <c r="BS123" t="s">
        <v>3</v>
      </c>
      <c r="BT123" t="s">
        <v>3</v>
      </c>
      <c r="BU123" t="s">
        <v>3</v>
      </c>
      <c r="BV123" t="s">
        <v>3</v>
      </c>
      <c r="BW123" t="s">
        <v>1148</v>
      </c>
      <c r="BX123" t="s">
        <v>3</v>
      </c>
      <c r="BY123">
        <v>0</v>
      </c>
      <c r="BZ123">
        <v>0</v>
      </c>
      <c r="CA123">
        <v>0</v>
      </c>
      <c r="CB123" t="s">
        <v>234</v>
      </c>
      <c r="CD123" t="str" cm="1">
        <f t="array" aca="1" ref="CD123" ca="1">eConcatenar(A123:CB123,"|")</f>
        <v>mrjhNmkGhYgYZari|VSA2020-0191|3|ZAFIRO|TABASCO|VILLAHERMOSA |VILLAHERMOSA |2020-7-15|19800|X|X|200|0|x|X|X|X|X|X|X|X|X|X|X|X|X|0|BARRUETA |CHABLE |MARIA DEL CARMEN|VIUDA|X|X|CARRETERA VILLAHERMOSA TEAPA |RANCHERIA LA HUASTECA PRIMERA SECCION |X|9931433488|ALBERTO ESTRADA BARRUETA |BENEFICIARIO 2 PEDRO ESTRADA BARRUETA |0|CARRETERA VILLAHERMOSA TEAPA |X|0|0|0|X|X|X|DOMICILIO|0|0|0|0|X|0-0-0|0-0-0|X|X|X|0|0|QYD9TF2W9KVTQO|X|1|0|19800|0|0|0|X|X|X|X|X|VILLAHERMOSA |X|0|0|0|final</v>
      </c>
    </row>
    <row r="124" spans="1:82" x14ac:dyDescent="0.25">
      <c r="A124" t="s">
        <v>1831</v>
      </c>
      <c r="B124" t="s">
        <v>1832</v>
      </c>
      <c r="C124">
        <v>3</v>
      </c>
      <c r="D124" t="s">
        <v>102</v>
      </c>
      <c r="E124" t="s">
        <v>1</v>
      </c>
      <c r="F124" t="s">
        <v>1148</v>
      </c>
      <c r="G124" t="s">
        <v>1148</v>
      </c>
      <c r="H124" t="s">
        <v>826</v>
      </c>
      <c r="I124">
        <v>12900</v>
      </c>
      <c r="J124" t="s">
        <v>3</v>
      </c>
      <c r="K124" t="s">
        <v>3</v>
      </c>
      <c r="L124">
        <v>200</v>
      </c>
      <c r="M124">
        <v>0</v>
      </c>
      <c r="N124" t="s">
        <v>8</v>
      </c>
      <c r="O124" t="s">
        <v>3</v>
      </c>
      <c r="P124" t="s">
        <v>3</v>
      </c>
      <c r="Q124" t="s">
        <v>3</v>
      </c>
      <c r="R124" t="s">
        <v>3</v>
      </c>
      <c r="S124" t="s">
        <v>3</v>
      </c>
      <c r="T124" t="s">
        <v>3</v>
      </c>
      <c r="U124" t="s">
        <v>3</v>
      </c>
      <c r="V124" t="s">
        <v>3</v>
      </c>
      <c r="W124" t="s">
        <v>3</v>
      </c>
      <c r="X124" t="s">
        <v>3</v>
      </c>
      <c r="Y124" t="s">
        <v>3</v>
      </c>
      <c r="Z124" t="s">
        <v>3</v>
      </c>
      <c r="AA124">
        <v>0</v>
      </c>
      <c r="AB124" t="s">
        <v>1833</v>
      </c>
      <c r="AC124" t="s">
        <v>30</v>
      </c>
      <c r="AD124" t="s">
        <v>1834</v>
      </c>
      <c r="AE124" t="s">
        <v>330</v>
      </c>
      <c r="AF124" t="s">
        <v>3</v>
      </c>
      <c r="AG124" t="s">
        <v>3</v>
      </c>
      <c r="AH124" t="s">
        <v>1800</v>
      </c>
      <c r="AI124" t="s">
        <v>1480</v>
      </c>
      <c r="AJ124" t="s">
        <v>3</v>
      </c>
      <c r="AK124">
        <v>9931123589</v>
      </c>
      <c r="AL124" t="s">
        <v>1835</v>
      </c>
      <c r="AM124" t="s">
        <v>1836</v>
      </c>
      <c r="AN124">
        <v>0</v>
      </c>
      <c r="AO124" t="s">
        <v>1800</v>
      </c>
      <c r="AP124" t="s">
        <v>3</v>
      </c>
      <c r="AQ124">
        <v>0</v>
      </c>
      <c r="AR124">
        <v>0</v>
      </c>
      <c r="AS124">
        <v>0</v>
      </c>
      <c r="AT124" t="s">
        <v>3</v>
      </c>
      <c r="AU124" t="s">
        <v>3</v>
      </c>
      <c r="AV124" t="s">
        <v>3</v>
      </c>
      <c r="AW124" t="s">
        <v>7</v>
      </c>
      <c r="AX124">
        <v>0</v>
      </c>
      <c r="AY124">
        <v>0</v>
      </c>
      <c r="AZ124">
        <v>0</v>
      </c>
      <c r="BA124">
        <v>0</v>
      </c>
      <c r="BB124" t="s">
        <v>3</v>
      </c>
      <c r="BC124" t="s">
        <v>1673</v>
      </c>
      <c r="BD124" t="s">
        <v>1673</v>
      </c>
      <c r="BE124" t="s">
        <v>3</v>
      </c>
      <c r="BF124" t="s">
        <v>3</v>
      </c>
      <c r="BG124" t="s">
        <v>3</v>
      </c>
      <c r="BH124">
        <v>0</v>
      </c>
      <c r="BI124">
        <v>0</v>
      </c>
      <c r="BJ124" t="s">
        <v>1156</v>
      </c>
      <c r="BK124" t="s">
        <v>3</v>
      </c>
      <c r="BL124">
        <v>1</v>
      </c>
      <c r="BM124">
        <v>0</v>
      </c>
      <c r="BN124">
        <v>12900</v>
      </c>
      <c r="BO124">
        <v>0</v>
      </c>
      <c r="BP124">
        <v>0</v>
      </c>
      <c r="BQ124">
        <v>0</v>
      </c>
      <c r="BR124" t="s">
        <v>3</v>
      </c>
      <c r="BS124" t="s">
        <v>3</v>
      </c>
      <c r="BT124" t="s">
        <v>3</v>
      </c>
      <c r="BU124" t="s">
        <v>3</v>
      </c>
      <c r="BV124" t="s">
        <v>3</v>
      </c>
      <c r="BW124" t="s">
        <v>1148</v>
      </c>
      <c r="BX124" t="s">
        <v>3</v>
      </c>
      <c r="BY124">
        <v>0</v>
      </c>
      <c r="BZ124">
        <v>0</v>
      </c>
      <c r="CA124">
        <v>0</v>
      </c>
      <c r="CB124" t="s">
        <v>234</v>
      </c>
      <c r="CD124" t="str" cm="1">
        <f t="array" aca="1" ref="CD124" ca="1">eConcatenar(A124:CB124,"|")</f>
        <v>l2QZA1VbFbu1E7BR|VSA2020-0192|3|ECONOLINE |TABASCO|VILLAHERMOSA |VILLAHERMOSA |2020-7-15|12900|X|X|200|0|x|X|X|X|X|X|X|X|X|X|X|X|X|0|GUTIEREZ |GARCIA |ROSA DEL CARMEN |SOLTERA |X|X|CALLE REVOLUCION SIN NUMERO |RANCHERIA LA HUASTECA SEGUNDA SECCION |X|9931123589|SOILA DE JESUS GUTIERREZ GARCIA |BENEFICIARIO 2 JOSE GUADALUPE GUTIERREZ GARCIA |0|CALLE REVOLUCION SIN NUMERO |X|0|0|0|X|X|X|DOMICILIO|0|0|0|0|X|0-0-0|0-0-0|X|X|X|0|0|QYD9TF2W9KVTQO|X|1|0|12900|0|0|0|X|X|X|X|X|VILLAHERMOSA |X|0|0|0|final</v>
      </c>
    </row>
    <row r="125" spans="1:82" x14ac:dyDescent="0.25">
      <c r="A125" t="s">
        <v>1837</v>
      </c>
      <c r="B125" t="s">
        <v>1838</v>
      </c>
      <c r="C125">
        <v>3</v>
      </c>
      <c r="D125" t="s">
        <v>102</v>
      </c>
      <c r="E125" t="s">
        <v>1</v>
      </c>
      <c r="F125" t="s">
        <v>1148</v>
      </c>
      <c r="G125" t="s">
        <v>1148</v>
      </c>
      <c r="H125" t="s">
        <v>708</v>
      </c>
      <c r="I125">
        <v>12900</v>
      </c>
      <c r="J125" t="s">
        <v>3</v>
      </c>
      <c r="K125" t="s">
        <v>3</v>
      </c>
      <c r="L125">
        <v>100</v>
      </c>
      <c r="M125">
        <v>0</v>
      </c>
      <c r="N125" t="s">
        <v>8</v>
      </c>
      <c r="O125" t="s">
        <v>3</v>
      </c>
      <c r="P125" t="s">
        <v>3</v>
      </c>
      <c r="Q125" t="s">
        <v>3</v>
      </c>
      <c r="R125" t="s">
        <v>3</v>
      </c>
      <c r="S125" t="s">
        <v>3</v>
      </c>
      <c r="T125" t="s">
        <v>3</v>
      </c>
      <c r="U125" t="s">
        <v>3</v>
      </c>
      <c r="V125" t="s">
        <v>3</v>
      </c>
      <c r="W125" t="s">
        <v>3</v>
      </c>
      <c r="X125" t="s">
        <v>3</v>
      </c>
      <c r="Y125" t="s">
        <v>3</v>
      </c>
      <c r="Z125" t="s">
        <v>3</v>
      </c>
      <c r="AA125">
        <v>0</v>
      </c>
      <c r="AB125" t="s">
        <v>438</v>
      </c>
      <c r="AC125" t="s">
        <v>841</v>
      </c>
      <c r="AD125" t="s">
        <v>492</v>
      </c>
      <c r="AE125" t="s">
        <v>16</v>
      </c>
      <c r="AF125" t="s">
        <v>3</v>
      </c>
      <c r="AG125" t="s">
        <v>3</v>
      </c>
      <c r="AH125" t="s">
        <v>322</v>
      </c>
      <c r="AI125" t="s">
        <v>1236</v>
      </c>
      <c r="AJ125" t="s">
        <v>3</v>
      </c>
      <c r="AK125">
        <v>9933847534</v>
      </c>
      <c r="AL125" t="s">
        <v>1839</v>
      </c>
      <c r="AM125" t="s">
        <v>1840</v>
      </c>
      <c r="AN125">
        <v>0</v>
      </c>
      <c r="AO125" t="s">
        <v>322</v>
      </c>
      <c r="AP125" t="s">
        <v>3</v>
      </c>
      <c r="AQ125">
        <v>0</v>
      </c>
      <c r="AR125">
        <v>0</v>
      </c>
      <c r="AS125">
        <v>0</v>
      </c>
      <c r="AT125" t="s">
        <v>3</v>
      </c>
      <c r="AU125" t="s">
        <v>3</v>
      </c>
      <c r="AV125" t="s">
        <v>3</v>
      </c>
      <c r="AW125" t="s">
        <v>7</v>
      </c>
      <c r="AX125">
        <v>0</v>
      </c>
      <c r="AY125">
        <v>0</v>
      </c>
      <c r="AZ125">
        <v>0</v>
      </c>
      <c r="BA125">
        <v>0</v>
      </c>
      <c r="BB125" t="s">
        <v>3</v>
      </c>
      <c r="BC125" t="s">
        <v>1673</v>
      </c>
      <c r="BD125" t="s">
        <v>1673</v>
      </c>
      <c r="BE125" t="s">
        <v>3</v>
      </c>
      <c r="BF125" t="s">
        <v>3</v>
      </c>
      <c r="BG125" t="s">
        <v>3</v>
      </c>
      <c r="BH125">
        <v>0</v>
      </c>
      <c r="BI125">
        <v>0</v>
      </c>
      <c r="BJ125" t="s">
        <v>1156</v>
      </c>
      <c r="BK125" t="s">
        <v>3</v>
      </c>
      <c r="BL125">
        <v>1</v>
      </c>
      <c r="BM125">
        <v>0</v>
      </c>
      <c r="BN125">
        <v>12900</v>
      </c>
      <c r="BO125">
        <v>0</v>
      </c>
      <c r="BP125">
        <v>0</v>
      </c>
      <c r="BQ125">
        <v>0</v>
      </c>
      <c r="BR125" t="s">
        <v>3</v>
      </c>
      <c r="BS125" t="s">
        <v>3</v>
      </c>
      <c r="BT125" t="s">
        <v>3</v>
      </c>
      <c r="BU125" t="s">
        <v>3</v>
      </c>
      <c r="BV125" t="s">
        <v>3</v>
      </c>
      <c r="BW125" t="s">
        <v>1148</v>
      </c>
      <c r="BX125" t="s">
        <v>3</v>
      </c>
      <c r="BY125">
        <v>0</v>
      </c>
      <c r="BZ125">
        <v>0</v>
      </c>
      <c r="CA125">
        <v>0</v>
      </c>
      <c r="CB125" t="s">
        <v>234</v>
      </c>
      <c r="CD125" t="str" cm="1">
        <f t="array" aca="1" ref="CD125" ca="1">eConcatenar(A125:CB125,"|")</f>
        <v>pMQGio0eheZeScFm|VSA2020-0202|3|ECONOLINE |TABASCO|VILLAHERMOSA |VILLAHERMOSA |2020-7-16|12900|X|X|100|0|x|X|X|X|X|X|X|X|X|X|X|X|X|0|LANDERO |SILVA |MARIA ISABEL |CASADA|X|X|CARRETERA PRINCIPAL SIN NUMERO |RANCHERIA ALVARADO PRIMERA SECCION |X|9933847534|TRINIDAD NARVAEZ RODRIGUEZ |BENEFICIARIO 2 ANA PATRICIA LANDERO LEON |0|CARRETERA PRINCIPAL SIN NUMERO |X|0|0|0|X|X|X|DOMICILIO|0|0|0|0|X|0-0-0|0-0-0|X|X|X|0|0|QYD9TF2W9KVTQO|X|1|0|12900|0|0|0|X|X|X|X|X|VILLAHERMOSA |X|0|0|0|final</v>
      </c>
    </row>
    <row r="126" spans="1:82" x14ac:dyDescent="0.25">
      <c r="A126" t="s">
        <v>1841</v>
      </c>
      <c r="B126" t="s">
        <v>1842</v>
      </c>
      <c r="C126">
        <v>3</v>
      </c>
      <c r="D126" t="s">
        <v>102</v>
      </c>
      <c r="E126" t="s">
        <v>1</v>
      </c>
      <c r="F126" t="s">
        <v>1148</v>
      </c>
      <c r="G126" t="s">
        <v>1148</v>
      </c>
      <c r="H126" t="s">
        <v>708</v>
      </c>
      <c r="I126">
        <v>12900</v>
      </c>
      <c r="J126" t="s">
        <v>3</v>
      </c>
      <c r="K126" t="s">
        <v>3</v>
      </c>
      <c r="L126">
        <v>200</v>
      </c>
      <c r="M126">
        <v>0</v>
      </c>
      <c r="N126" t="s">
        <v>8</v>
      </c>
      <c r="O126" t="s">
        <v>3</v>
      </c>
      <c r="P126" t="s">
        <v>3</v>
      </c>
      <c r="Q126" t="s">
        <v>3</v>
      </c>
      <c r="R126" t="s">
        <v>3</v>
      </c>
      <c r="S126" t="s">
        <v>3</v>
      </c>
      <c r="T126" t="s">
        <v>3</v>
      </c>
      <c r="U126" t="s">
        <v>3</v>
      </c>
      <c r="V126" t="s">
        <v>3</v>
      </c>
      <c r="W126" t="s">
        <v>3</v>
      </c>
      <c r="X126" t="s">
        <v>3</v>
      </c>
      <c r="Y126" t="s">
        <v>3</v>
      </c>
      <c r="Z126" t="s">
        <v>3</v>
      </c>
      <c r="AA126">
        <v>0</v>
      </c>
      <c r="AB126" t="s">
        <v>395</v>
      </c>
      <c r="AC126" t="s">
        <v>385</v>
      </c>
      <c r="AD126" t="s">
        <v>1843</v>
      </c>
      <c r="AE126" t="s">
        <v>16</v>
      </c>
      <c r="AF126" t="s">
        <v>3</v>
      </c>
      <c r="AG126" t="s">
        <v>3</v>
      </c>
      <c r="AH126" t="s">
        <v>322</v>
      </c>
      <c r="AI126" t="s">
        <v>1844</v>
      </c>
      <c r="AJ126" t="s">
        <v>3</v>
      </c>
      <c r="AK126">
        <v>9933024820</v>
      </c>
      <c r="AL126" t="s">
        <v>1845</v>
      </c>
      <c r="AM126" t="s">
        <v>1846</v>
      </c>
      <c r="AN126">
        <v>0</v>
      </c>
      <c r="AO126" t="s">
        <v>322</v>
      </c>
      <c r="AP126" t="s">
        <v>3</v>
      </c>
      <c r="AQ126">
        <v>0</v>
      </c>
      <c r="AR126">
        <v>0</v>
      </c>
      <c r="AS126">
        <v>0</v>
      </c>
      <c r="AT126" t="s">
        <v>3</v>
      </c>
      <c r="AU126" t="s">
        <v>3</v>
      </c>
      <c r="AV126" t="s">
        <v>3</v>
      </c>
      <c r="AW126" t="s">
        <v>7</v>
      </c>
      <c r="AX126">
        <v>0</v>
      </c>
      <c r="AY126">
        <v>0</v>
      </c>
      <c r="AZ126">
        <v>0</v>
      </c>
      <c r="BA126">
        <v>0</v>
      </c>
      <c r="BB126" t="s">
        <v>3</v>
      </c>
      <c r="BC126" t="s">
        <v>1673</v>
      </c>
      <c r="BD126" t="s">
        <v>1673</v>
      </c>
      <c r="BE126" t="s">
        <v>3</v>
      </c>
      <c r="BF126" t="s">
        <v>3</v>
      </c>
      <c r="BG126" t="s">
        <v>3</v>
      </c>
      <c r="BH126">
        <v>0</v>
      </c>
      <c r="BI126">
        <v>0</v>
      </c>
      <c r="BJ126" t="s">
        <v>1156</v>
      </c>
      <c r="BK126" t="s">
        <v>3</v>
      </c>
      <c r="BL126">
        <v>1</v>
      </c>
      <c r="BM126">
        <v>0</v>
      </c>
      <c r="BN126">
        <v>12900</v>
      </c>
      <c r="BO126">
        <v>0</v>
      </c>
      <c r="BP126">
        <v>0</v>
      </c>
      <c r="BQ126">
        <v>0</v>
      </c>
      <c r="BR126" t="s">
        <v>3</v>
      </c>
      <c r="BS126" t="s">
        <v>3</v>
      </c>
      <c r="BT126" t="s">
        <v>3</v>
      </c>
      <c r="BU126" t="s">
        <v>3</v>
      </c>
      <c r="BV126" t="s">
        <v>3</v>
      </c>
      <c r="BW126" t="s">
        <v>1148</v>
      </c>
      <c r="BX126" t="s">
        <v>3</v>
      </c>
      <c r="BY126">
        <v>0</v>
      </c>
      <c r="BZ126">
        <v>0</v>
      </c>
      <c r="CA126">
        <v>0</v>
      </c>
      <c r="CB126" t="s">
        <v>234</v>
      </c>
      <c r="CD126" t="str" cm="1">
        <f t="array" aca="1" ref="CD126" ca="1">eConcatenar(A126:CB126,"|")</f>
        <v>lZAmBdUDRTasnX06|VSA2020-0203|3|ECONOLINE |TABASCO|VILLAHERMOSA |VILLAHERMOSA |2020-7-16|12900|X|X|200|0|x|X|X|X|X|X|X|X|X|X|X|X|X|0|CUSTODIO |SUAREZ |ANTONIA |CASADA|X|X|CARRETERA PRINCIPAL SIN NUMERO |RANCHERIA LAVARADO GUARDA COSTA |X|9933024820|FRANCISCA RODRIGUEZ CUSTIDIO |BENEFICIARIO 2 LUIS ALBERTO RODRIGUEZ CUSTODIO |0|CARRETERA PRINCIPAL SIN NUMERO |X|0|0|0|X|X|X|DOMICILIO|0|0|0|0|X|0-0-0|0-0-0|X|X|X|0|0|QYD9TF2W9KVTQO|X|1|0|12900|0|0|0|X|X|X|X|X|VILLAHERMOSA |X|0|0|0|final</v>
      </c>
    </row>
    <row r="127" spans="1:82" x14ac:dyDescent="0.25">
      <c r="A127" t="s">
        <v>1847</v>
      </c>
      <c r="B127" t="s">
        <v>1848</v>
      </c>
      <c r="C127">
        <v>3</v>
      </c>
      <c r="D127" t="s">
        <v>102</v>
      </c>
      <c r="E127" t="s">
        <v>1</v>
      </c>
      <c r="F127" t="s">
        <v>1148</v>
      </c>
      <c r="G127" t="s">
        <v>1148</v>
      </c>
      <c r="H127" t="s">
        <v>673</v>
      </c>
      <c r="I127">
        <v>12900</v>
      </c>
      <c r="J127" t="s">
        <v>3</v>
      </c>
      <c r="K127" t="s">
        <v>3</v>
      </c>
      <c r="L127">
        <v>200</v>
      </c>
      <c r="M127">
        <v>0</v>
      </c>
      <c r="N127" t="s">
        <v>8</v>
      </c>
      <c r="O127" t="s">
        <v>3</v>
      </c>
      <c r="P127" t="s">
        <v>3</v>
      </c>
      <c r="Q127" t="s">
        <v>3</v>
      </c>
      <c r="R127" t="s">
        <v>3</v>
      </c>
      <c r="S127" t="s">
        <v>3</v>
      </c>
      <c r="T127" t="s">
        <v>3</v>
      </c>
      <c r="U127" t="s">
        <v>3</v>
      </c>
      <c r="V127" t="s">
        <v>3</v>
      </c>
      <c r="W127" t="s">
        <v>3</v>
      </c>
      <c r="X127" t="s">
        <v>3</v>
      </c>
      <c r="Y127" t="s">
        <v>3</v>
      </c>
      <c r="Z127" t="s">
        <v>3</v>
      </c>
      <c r="AA127">
        <v>0</v>
      </c>
      <c r="AB127" t="s">
        <v>332</v>
      </c>
      <c r="AC127" t="s">
        <v>1170</v>
      </c>
      <c r="AD127" t="s">
        <v>1694</v>
      </c>
      <c r="AE127" t="s">
        <v>16</v>
      </c>
      <c r="AF127" t="s">
        <v>3</v>
      </c>
      <c r="AG127" t="s">
        <v>3</v>
      </c>
      <c r="AH127" t="s">
        <v>1527</v>
      </c>
      <c r="AI127" t="s">
        <v>1564</v>
      </c>
      <c r="AJ127" t="s">
        <v>3</v>
      </c>
      <c r="AK127">
        <v>9932337719</v>
      </c>
      <c r="AL127" t="s">
        <v>1849</v>
      </c>
      <c r="AM127" t="s">
        <v>1850</v>
      </c>
      <c r="AN127">
        <v>0</v>
      </c>
      <c r="AO127" t="s">
        <v>1527</v>
      </c>
      <c r="AP127" t="s">
        <v>3</v>
      </c>
      <c r="AQ127">
        <v>0</v>
      </c>
      <c r="AR127">
        <v>0</v>
      </c>
      <c r="AS127">
        <v>0</v>
      </c>
      <c r="AT127" t="s">
        <v>3</v>
      </c>
      <c r="AU127" t="s">
        <v>3</v>
      </c>
      <c r="AV127" t="s">
        <v>3</v>
      </c>
      <c r="AW127" t="s">
        <v>7</v>
      </c>
      <c r="AX127">
        <v>0</v>
      </c>
      <c r="AY127">
        <v>0</v>
      </c>
      <c r="AZ127">
        <v>0</v>
      </c>
      <c r="BA127">
        <v>0</v>
      </c>
      <c r="BB127" t="s">
        <v>3</v>
      </c>
      <c r="BC127" t="s">
        <v>1673</v>
      </c>
      <c r="BD127" t="s">
        <v>1673</v>
      </c>
      <c r="BE127" t="s">
        <v>3</v>
      </c>
      <c r="BF127" t="s">
        <v>3</v>
      </c>
      <c r="BG127" t="s">
        <v>3</v>
      </c>
      <c r="BH127">
        <v>0</v>
      </c>
      <c r="BI127">
        <v>0</v>
      </c>
      <c r="BJ127" t="s">
        <v>1156</v>
      </c>
      <c r="BK127" t="s">
        <v>3</v>
      </c>
      <c r="BL127">
        <v>1</v>
      </c>
      <c r="BM127">
        <v>0</v>
      </c>
      <c r="BN127">
        <v>12900</v>
      </c>
      <c r="BO127">
        <v>0</v>
      </c>
      <c r="BP127">
        <v>0</v>
      </c>
      <c r="BQ127">
        <v>0</v>
      </c>
      <c r="BR127" t="s">
        <v>3</v>
      </c>
      <c r="BS127" t="s">
        <v>3</v>
      </c>
      <c r="BT127" t="s">
        <v>3</v>
      </c>
      <c r="BU127" t="s">
        <v>3</v>
      </c>
      <c r="BV127" t="s">
        <v>3</v>
      </c>
      <c r="BW127" t="s">
        <v>1148</v>
      </c>
      <c r="BX127" t="s">
        <v>3</v>
      </c>
      <c r="BY127">
        <v>0</v>
      </c>
      <c r="BZ127">
        <v>0</v>
      </c>
      <c r="CA127">
        <v>0</v>
      </c>
      <c r="CB127" t="s">
        <v>234</v>
      </c>
      <c r="CD127" t="str" cm="1">
        <f t="array" aca="1" ref="CD127" ca="1">eConcatenar(A127:CB127,"|")</f>
        <v>Azzb2qImUykZNxSi|VSA2020-0204|3|ECONOLINE |TABASCO|VILLAHERMOSA |VILLAHERMOSA |2020-7-17|12900|X|X|200|0|x|X|X|X|X|X|X|X|X|X|X|X|X|0|DIAZ |CEFERINO |ANDREA |CASADA|X|X|CARRETERA VILLAHERMOSA A TEAPA |COLONIA VILLAS PLAYAS DEL ROSARIO |X|9932337719|VICENTE BEJERANO PEREZ|BENEFICIARIO 2 GUADALUPE BEJERANO DIAZ |0|CARRETERA VILLAHERMOSA A TEAPA |X|0|0|0|X|X|X|DOMICILIO|0|0|0|0|X|0-0-0|0-0-0|X|X|X|0|0|QYD9TF2W9KVTQO|X|1|0|12900|0|0|0|X|X|X|X|X|VILLAHERMOSA |X|0|0|0|final</v>
      </c>
    </row>
    <row r="128" spans="1:82" x14ac:dyDescent="0.25">
      <c r="A128" t="s">
        <v>1851</v>
      </c>
      <c r="B128" t="s">
        <v>1852</v>
      </c>
      <c r="C128">
        <v>3</v>
      </c>
      <c r="D128" t="s">
        <v>102</v>
      </c>
      <c r="E128" t="s">
        <v>1</v>
      </c>
      <c r="F128" t="s">
        <v>1148</v>
      </c>
      <c r="G128" t="s">
        <v>1148</v>
      </c>
      <c r="H128" t="s">
        <v>673</v>
      </c>
      <c r="I128">
        <v>12900</v>
      </c>
      <c r="J128" t="s">
        <v>3</v>
      </c>
      <c r="K128" t="s">
        <v>3</v>
      </c>
      <c r="L128">
        <v>200</v>
      </c>
      <c r="M128">
        <v>0</v>
      </c>
      <c r="N128" t="s">
        <v>8</v>
      </c>
      <c r="O128" t="s">
        <v>3</v>
      </c>
      <c r="P128" t="s">
        <v>3</v>
      </c>
      <c r="Q128" t="s">
        <v>3</v>
      </c>
      <c r="R128" t="s">
        <v>3</v>
      </c>
      <c r="S128" t="s">
        <v>3</v>
      </c>
      <c r="T128" t="s">
        <v>3</v>
      </c>
      <c r="U128" t="s">
        <v>3</v>
      </c>
      <c r="V128" t="s">
        <v>3</v>
      </c>
      <c r="W128" t="s">
        <v>3</v>
      </c>
      <c r="X128" t="s">
        <v>3</v>
      </c>
      <c r="Y128" t="s">
        <v>3</v>
      </c>
      <c r="Z128" t="s">
        <v>3</v>
      </c>
      <c r="AA128">
        <v>0</v>
      </c>
      <c r="AB128" t="s">
        <v>23</v>
      </c>
      <c r="AC128" t="s">
        <v>3</v>
      </c>
      <c r="AD128" t="s">
        <v>1853</v>
      </c>
      <c r="AE128" t="s">
        <v>25</v>
      </c>
      <c r="AF128" t="s">
        <v>3</v>
      </c>
      <c r="AG128" t="s">
        <v>3</v>
      </c>
      <c r="AH128" t="s">
        <v>322</v>
      </c>
      <c r="AI128" t="s">
        <v>1186</v>
      </c>
      <c r="AJ128" t="s">
        <v>3</v>
      </c>
      <c r="AK128">
        <v>9931136611</v>
      </c>
      <c r="AL128" t="s">
        <v>1854</v>
      </c>
      <c r="AM128" t="s">
        <v>1855</v>
      </c>
      <c r="AN128">
        <v>0</v>
      </c>
      <c r="AO128" t="s">
        <v>322</v>
      </c>
      <c r="AP128" t="s">
        <v>3</v>
      </c>
      <c r="AQ128">
        <v>0</v>
      </c>
      <c r="AR128">
        <v>0</v>
      </c>
      <c r="AS128">
        <v>0</v>
      </c>
      <c r="AT128" t="s">
        <v>3</v>
      </c>
      <c r="AU128" t="s">
        <v>3</v>
      </c>
      <c r="AV128" t="s">
        <v>3</v>
      </c>
      <c r="AW128" t="s">
        <v>7</v>
      </c>
      <c r="AX128">
        <v>0</v>
      </c>
      <c r="AY128">
        <v>0</v>
      </c>
      <c r="AZ128">
        <v>0</v>
      </c>
      <c r="BA128">
        <v>0</v>
      </c>
      <c r="BB128" t="s">
        <v>3</v>
      </c>
      <c r="BC128" t="s">
        <v>1673</v>
      </c>
      <c r="BD128" t="s">
        <v>1673</v>
      </c>
      <c r="BE128" t="s">
        <v>3</v>
      </c>
      <c r="BF128" t="s">
        <v>3</v>
      </c>
      <c r="BG128" t="s">
        <v>3</v>
      </c>
      <c r="BH128">
        <v>0</v>
      </c>
      <c r="BI128">
        <v>0</v>
      </c>
      <c r="BJ128" t="s">
        <v>1156</v>
      </c>
      <c r="BK128" t="s">
        <v>3</v>
      </c>
      <c r="BL128">
        <v>0</v>
      </c>
      <c r="BM128">
        <v>0</v>
      </c>
      <c r="BN128">
        <v>12900</v>
      </c>
      <c r="BO128">
        <v>0</v>
      </c>
      <c r="BP128">
        <v>0</v>
      </c>
      <c r="BQ128">
        <v>0</v>
      </c>
      <c r="BR128" t="s">
        <v>3</v>
      </c>
      <c r="BS128" t="s">
        <v>3</v>
      </c>
      <c r="BT128" t="s">
        <v>3</v>
      </c>
      <c r="BU128" t="s">
        <v>3</v>
      </c>
      <c r="BV128" t="s">
        <v>3</v>
      </c>
      <c r="BW128" t="s">
        <v>1148</v>
      </c>
      <c r="BX128" t="s">
        <v>3</v>
      </c>
      <c r="BY128">
        <v>0</v>
      </c>
      <c r="BZ128">
        <v>0</v>
      </c>
      <c r="CA128">
        <v>0</v>
      </c>
      <c r="CB128" t="s">
        <v>234</v>
      </c>
      <c r="CD128" t="str" cm="1">
        <f t="array" aca="1" ref="CD128" ca="1">eConcatenar(A128:CB128,"|")</f>
        <v>iBGpnYEuorSXNGBR|VSA2020-0208|3|ECONOLINE |TABASCO|VILLAHERMOSA |VILLAHERMOSA |2020-7-17|12900|X|X|200|0|x|X|X|X|X|X|X|X|X|X|X|X|X|0|OLAN |X|URSULINO |CASADO|X|X|CARRETERA PRINCIPAL SIN NUMERO |RANCHERIA LA LIMA |X|9931136611|JOSEFINA VIDAL VILLAMIL |BENEFICIARIO 2 MIGUEL ANGEL OLAN VIDAL |0|CARRETERA PRINCIPAL SIN NUMERO |X|0|0|0|X|X|X|DOMICILIO|0|0|0|0|X|0-0-0|0-0-0|X|X|X|0|0|QYD9TF2W9KVTQO|X|0|0|12900|0|0|0|X|X|X|X|X|VILLAHERMOSA |X|0|0|0|final</v>
      </c>
    </row>
    <row r="129" spans="1:82" x14ac:dyDescent="0.25">
      <c r="A129" t="s">
        <v>1856</v>
      </c>
      <c r="B129" t="s">
        <v>1857</v>
      </c>
      <c r="C129">
        <v>3</v>
      </c>
      <c r="D129" t="s">
        <v>102</v>
      </c>
      <c r="E129" t="s">
        <v>1</v>
      </c>
      <c r="F129" t="s">
        <v>1148</v>
      </c>
      <c r="G129" t="s">
        <v>1148</v>
      </c>
      <c r="H129" t="s">
        <v>673</v>
      </c>
      <c r="I129">
        <v>12900</v>
      </c>
      <c r="J129" t="s">
        <v>3</v>
      </c>
      <c r="K129" t="s">
        <v>3</v>
      </c>
      <c r="L129">
        <v>200</v>
      </c>
      <c r="M129">
        <v>0</v>
      </c>
      <c r="N129" t="s">
        <v>8</v>
      </c>
      <c r="O129" t="s">
        <v>3</v>
      </c>
      <c r="P129" t="s">
        <v>3</v>
      </c>
      <c r="Q129" t="s">
        <v>3</v>
      </c>
      <c r="R129" t="s">
        <v>3</v>
      </c>
      <c r="S129" t="s">
        <v>3</v>
      </c>
      <c r="T129" t="s">
        <v>3</v>
      </c>
      <c r="U129" t="s">
        <v>3</v>
      </c>
      <c r="V129" t="s">
        <v>3</v>
      </c>
      <c r="W129" t="s">
        <v>3</v>
      </c>
      <c r="X129" t="s">
        <v>3</v>
      </c>
      <c r="Y129" t="s">
        <v>3</v>
      </c>
      <c r="Z129" t="s">
        <v>3</v>
      </c>
      <c r="AA129">
        <v>0</v>
      </c>
      <c r="AB129" t="s">
        <v>1858</v>
      </c>
      <c r="AC129" t="s">
        <v>1859</v>
      </c>
      <c r="AD129" t="s">
        <v>1860</v>
      </c>
      <c r="AE129" t="s">
        <v>16</v>
      </c>
      <c r="AF129" t="s">
        <v>3</v>
      </c>
      <c r="AG129" t="s">
        <v>3</v>
      </c>
      <c r="AH129" t="s">
        <v>1861</v>
      </c>
      <c r="AI129" t="s">
        <v>1862</v>
      </c>
      <c r="AJ129" t="s">
        <v>3</v>
      </c>
      <c r="AK129">
        <v>9931291699</v>
      </c>
      <c r="AL129" t="s">
        <v>1863</v>
      </c>
      <c r="AM129" t="s">
        <v>1864</v>
      </c>
      <c r="AN129">
        <v>0</v>
      </c>
      <c r="AO129" t="s">
        <v>1861</v>
      </c>
      <c r="AP129" t="s">
        <v>3</v>
      </c>
      <c r="AQ129">
        <v>0</v>
      </c>
      <c r="AR129">
        <v>0</v>
      </c>
      <c r="AS129">
        <v>0</v>
      </c>
      <c r="AT129" t="s">
        <v>3</v>
      </c>
      <c r="AU129" t="s">
        <v>3</v>
      </c>
      <c r="AV129" t="s">
        <v>3</v>
      </c>
      <c r="AW129" t="s">
        <v>7</v>
      </c>
      <c r="AX129">
        <v>0</v>
      </c>
      <c r="AY129">
        <v>0</v>
      </c>
      <c r="AZ129">
        <v>0</v>
      </c>
      <c r="BA129">
        <v>0</v>
      </c>
      <c r="BB129" t="s">
        <v>3</v>
      </c>
      <c r="BC129" t="s">
        <v>1673</v>
      </c>
      <c r="BD129" t="s">
        <v>1673</v>
      </c>
      <c r="BE129" t="s">
        <v>3</v>
      </c>
      <c r="BF129" t="s">
        <v>3</v>
      </c>
      <c r="BG129" t="s">
        <v>3</v>
      </c>
      <c r="BH129">
        <v>0</v>
      </c>
      <c r="BI129">
        <v>0</v>
      </c>
      <c r="BJ129" t="s">
        <v>1156</v>
      </c>
      <c r="BK129" t="s">
        <v>3</v>
      </c>
      <c r="BL129">
        <v>1</v>
      </c>
      <c r="BM129">
        <v>0</v>
      </c>
      <c r="BN129">
        <v>12900</v>
      </c>
      <c r="BO129">
        <v>0</v>
      </c>
      <c r="BP129">
        <v>0</v>
      </c>
      <c r="BQ129">
        <v>0</v>
      </c>
      <c r="BR129" t="s">
        <v>3</v>
      </c>
      <c r="BS129" t="s">
        <v>3</v>
      </c>
      <c r="BT129" t="s">
        <v>3</v>
      </c>
      <c r="BU129" t="s">
        <v>3</v>
      </c>
      <c r="BV129" t="s">
        <v>3</v>
      </c>
      <c r="BW129" t="s">
        <v>1148</v>
      </c>
      <c r="BX129" t="s">
        <v>3</v>
      </c>
      <c r="BY129">
        <v>0</v>
      </c>
      <c r="BZ129">
        <v>0</v>
      </c>
      <c r="CA129">
        <v>0</v>
      </c>
      <c r="CB129" t="s">
        <v>234</v>
      </c>
      <c r="CD129" t="str" cm="1">
        <f t="array" aca="1" ref="CD129" ca="1">eConcatenar(A129:CB129,"|")</f>
        <v>Q5BRuFnnmHNPY0Eu|VSA2020-0209|3|ECONOLINE |TABASCO|VILLAHERMOSA |VILLAHERMOSA |2020-7-17|12900|X|X|200|0|x|X|X|X|X|X|X|X|X|X|X|X|X|0|VAZQUE |VILLAREAL |EVODIA |CASADA|X|X|CERRADA VENUSTIANO CARRANZA |COLONIA REVOLUCION MEXICANA |X|9931291699|ISABEL CHAVARRIA ALEGRIA |BENEFICIARIO 2 MARIA ELIZABETH CHABARRIA VAZQUEZ |0|CERRADA VENUSTIANO CARRANZA |X|0|0|0|X|X|X|DOMICILIO|0|0|0|0|X|0-0-0|0-0-0|X|X|X|0|0|QYD9TF2W9KVTQO|X|1|0|12900|0|0|0|X|X|X|X|X|VILLAHERMOSA |X|0|0|0|final</v>
      </c>
    </row>
    <row r="130" spans="1:82" x14ac:dyDescent="0.25">
      <c r="A130" t="s">
        <v>1865</v>
      </c>
      <c r="B130" t="s">
        <v>1866</v>
      </c>
      <c r="C130">
        <v>3</v>
      </c>
      <c r="D130" t="s">
        <v>102</v>
      </c>
      <c r="E130" t="s">
        <v>1</v>
      </c>
      <c r="F130" t="s">
        <v>1148</v>
      </c>
      <c r="G130" t="s">
        <v>1148</v>
      </c>
      <c r="H130" t="s">
        <v>673</v>
      </c>
      <c r="I130">
        <v>12900</v>
      </c>
      <c r="J130" t="s">
        <v>3</v>
      </c>
      <c r="K130" t="s">
        <v>3</v>
      </c>
      <c r="L130">
        <v>400</v>
      </c>
      <c r="M130">
        <v>0</v>
      </c>
      <c r="N130" t="s">
        <v>8</v>
      </c>
      <c r="O130" t="s">
        <v>3</v>
      </c>
      <c r="P130" t="s">
        <v>3</v>
      </c>
      <c r="Q130" t="s">
        <v>3</v>
      </c>
      <c r="R130" t="s">
        <v>3</v>
      </c>
      <c r="S130" t="s">
        <v>3</v>
      </c>
      <c r="T130" t="s">
        <v>3</v>
      </c>
      <c r="U130" t="s">
        <v>3</v>
      </c>
      <c r="V130" t="s">
        <v>3</v>
      </c>
      <c r="W130" t="s">
        <v>3</v>
      </c>
      <c r="X130" t="s">
        <v>3</v>
      </c>
      <c r="Y130" t="s">
        <v>3</v>
      </c>
      <c r="Z130" t="s">
        <v>3</v>
      </c>
      <c r="AA130">
        <v>0</v>
      </c>
      <c r="AB130" t="s">
        <v>1867</v>
      </c>
      <c r="AC130" t="s">
        <v>108</v>
      </c>
      <c r="AD130" t="s">
        <v>1242</v>
      </c>
      <c r="AE130" t="s">
        <v>110</v>
      </c>
      <c r="AF130" t="s">
        <v>3</v>
      </c>
      <c r="AG130" t="s">
        <v>3</v>
      </c>
      <c r="AH130" t="s">
        <v>1868</v>
      </c>
      <c r="AI130" t="s">
        <v>1862</v>
      </c>
      <c r="AJ130" t="s">
        <v>3</v>
      </c>
      <c r="AK130">
        <v>9321295686</v>
      </c>
      <c r="AL130" t="s">
        <v>1869</v>
      </c>
      <c r="AM130" t="s">
        <v>1870</v>
      </c>
      <c r="AN130">
        <v>0</v>
      </c>
      <c r="AO130" t="s">
        <v>1868</v>
      </c>
      <c r="AP130" t="s">
        <v>3</v>
      </c>
      <c r="AQ130">
        <v>0</v>
      </c>
      <c r="AR130">
        <v>0</v>
      </c>
      <c r="AS130">
        <v>0</v>
      </c>
      <c r="AT130" t="s">
        <v>3</v>
      </c>
      <c r="AU130" t="s">
        <v>3</v>
      </c>
      <c r="AV130" t="s">
        <v>3</v>
      </c>
      <c r="AW130" t="s">
        <v>7</v>
      </c>
      <c r="AX130">
        <v>0</v>
      </c>
      <c r="AY130">
        <v>0</v>
      </c>
      <c r="AZ130">
        <v>0</v>
      </c>
      <c r="BA130">
        <v>0</v>
      </c>
      <c r="BB130" t="s">
        <v>3</v>
      </c>
      <c r="BC130" t="s">
        <v>1673</v>
      </c>
      <c r="BD130" t="s">
        <v>1673</v>
      </c>
      <c r="BE130" t="s">
        <v>3</v>
      </c>
      <c r="BF130" t="s">
        <v>3</v>
      </c>
      <c r="BG130" t="s">
        <v>3</v>
      </c>
      <c r="BH130">
        <v>0</v>
      </c>
      <c r="BI130">
        <v>0</v>
      </c>
      <c r="BJ130" t="s">
        <v>1156</v>
      </c>
      <c r="BK130" t="s">
        <v>3</v>
      </c>
      <c r="BL130">
        <v>0</v>
      </c>
      <c r="BM130">
        <v>0</v>
      </c>
      <c r="BN130">
        <v>12900</v>
      </c>
      <c r="BO130">
        <v>0</v>
      </c>
      <c r="BP130">
        <v>0</v>
      </c>
      <c r="BQ130">
        <v>0</v>
      </c>
      <c r="BR130" t="s">
        <v>3</v>
      </c>
      <c r="BS130" t="s">
        <v>3</v>
      </c>
      <c r="BT130" t="s">
        <v>3</v>
      </c>
      <c r="BU130" t="s">
        <v>3</v>
      </c>
      <c r="BV130" t="s">
        <v>3</v>
      </c>
      <c r="BW130" t="s">
        <v>1148</v>
      </c>
      <c r="BX130" t="s">
        <v>3</v>
      </c>
      <c r="BY130">
        <v>0</v>
      </c>
      <c r="BZ130">
        <v>0</v>
      </c>
      <c r="CA130">
        <v>0</v>
      </c>
      <c r="CB130" t="s">
        <v>234</v>
      </c>
      <c r="CD130" t="str" cm="1">
        <f t="array" aca="1" ref="CD130" ca="1">eConcatenar(A130:CB130,"|")</f>
        <v>wctVHrFrzJSPCovA|VSA2020-0211|3|ECONOLINE |TABASCO|VILLAHERMOSA |VILLAHERMOSA |2020-7-17|12900|X|X|400|0|x|X|X|X|X|X|X|X|X|X|X|X|X|0|VILLEGAS |PEREZ |FEDERICO |UNION LIBRE |X|X|CALLE VEINTE DE NOVIEMBRE |COLONIA REVOLUCION MEXICANA |X|9321295686|CAROLINA VILELGAS BAEZA |BENEFICIARIO 2 NEREIDA DEL CARMEN BAEZA MALDONADO |0|CALLE VEINTE DE NOVIEMBRE |X|0|0|0|X|X|X|DOMICILIO|0|0|0|0|X|0-0-0|0-0-0|X|X|X|0|0|QYD9TF2W9KVTQO|X|0|0|12900|0|0|0|X|X|X|X|X|VILLAHERMOSA |X|0|0|0|final</v>
      </c>
    </row>
    <row r="131" spans="1:82" x14ac:dyDescent="0.25">
      <c r="A131" t="s">
        <v>1871</v>
      </c>
      <c r="B131" t="s">
        <v>1872</v>
      </c>
      <c r="C131">
        <v>3</v>
      </c>
      <c r="D131" t="s">
        <v>102</v>
      </c>
      <c r="E131" t="s">
        <v>1</v>
      </c>
      <c r="F131" t="s">
        <v>1148</v>
      </c>
      <c r="G131" t="s">
        <v>1148</v>
      </c>
      <c r="H131" t="s">
        <v>673</v>
      </c>
      <c r="I131">
        <v>12900</v>
      </c>
      <c r="J131" t="s">
        <v>3</v>
      </c>
      <c r="K131" t="s">
        <v>3</v>
      </c>
      <c r="L131">
        <v>100</v>
      </c>
      <c r="M131">
        <v>0</v>
      </c>
      <c r="N131" t="s">
        <v>8</v>
      </c>
      <c r="O131" t="s">
        <v>3</v>
      </c>
      <c r="P131" t="s">
        <v>3</v>
      </c>
      <c r="Q131" t="s">
        <v>3</v>
      </c>
      <c r="R131" t="s">
        <v>3</v>
      </c>
      <c r="S131" t="s">
        <v>3</v>
      </c>
      <c r="T131" t="s">
        <v>3</v>
      </c>
      <c r="U131" t="s">
        <v>3</v>
      </c>
      <c r="V131" t="s">
        <v>3</v>
      </c>
      <c r="W131" t="s">
        <v>3</v>
      </c>
      <c r="X131" t="s">
        <v>3</v>
      </c>
      <c r="Y131" t="s">
        <v>3</v>
      </c>
      <c r="Z131" t="s">
        <v>3</v>
      </c>
      <c r="AA131">
        <v>0</v>
      </c>
      <c r="AB131" t="s">
        <v>1611</v>
      </c>
      <c r="AC131" t="s">
        <v>1606</v>
      </c>
      <c r="AD131" t="s">
        <v>1873</v>
      </c>
      <c r="AE131" t="s">
        <v>16</v>
      </c>
      <c r="AF131" t="s">
        <v>3</v>
      </c>
      <c r="AG131" t="s">
        <v>3</v>
      </c>
      <c r="AH131" t="s">
        <v>322</v>
      </c>
      <c r="AI131" t="s">
        <v>1445</v>
      </c>
      <c r="AJ131" t="s">
        <v>3</v>
      </c>
      <c r="AK131" t="s">
        <v>3</v>
      </c>
      <c r="AL131" t="s">
        <v>1874</v>
      </c>
      <c r="AM131" t="s">
        <v>1875</v>
      </c>
      <c r="AN131">
        <v>0</v>
      </c>
      <c r="AO131" t="s">
        <v>322</v>
      </c>
      <c r="AP131" t="s">
        <v>3</v>
      </c>
      <c r="AQ131">
        <v>0</v>
      </c>
      <c r="AR131">
        <v>0</v>
      </c>
      <c r="AS131">
        <v>0</v>
      </c>
      <c r="AT131" t="s">
        <v>3</v>
      </c>
      <c r="AU131" t="s">
        <v>3</v>
      </c>
      <c r="AV131" t="s">
        <v>3</v>
      </c>
      <c r="AW131" t="s">
        <v>7</v>
      </c>
      <c r="AX131">
        <v>0</v>
      </c>
      <c r="AY131">
        <v>0</v>
      </c>
      <c r="AZ131">
        <v>0</v>
      </c>
      <c r="BA131">
        <v>0</v>
      </c>
      <c r="BB131" t="s">
        <v>3</v>
      </c>
      <c r="BC131" t="s">
        <v>1673</v>
      </c>
      <c r="BD131" t="s">
        <v>1673</v>
      </c>
      <c r="BE131" t="s">
        <v>3</v>
      </c>
      <c r="BF131" t="s">
        <v>3</v>
      </c>
      <c r="BG131" t="s">
        <v>3</v>
      </c>
      <c r="BH131">
        <v>0</v>
      </c>
      <c r="BI131">
        <v>0</v>
      </c>
      <c r="BJ131" t="s">
        <v>1156</v>
      </c>
      <c r="BK131" t="s">
        <v>3</v>
      </c>
      <c r="BL131">
        <v>1</v>
      </c>
      <c r="BM131">
        <v>0</v>
      </c>
      <c r="BN131">
        <v>12900</v>
      </c>
      <c r="BO131">
        <v>0</v>
      </c>
      <c r="BP131">
        <v>0</v>
      </c>
      <c r="BQ131">
        <v>0</v>
      </c>
      <c r="BR131" t="s">
        <v>3</v>
      </c>
      <c r="BS131" t="s">
        <v>3</v>
      </c>
      <c r="BT131" t="s">
        <v>3</v>
      </c>
      <c r="BU131" t="s">
        <v>3</v>
      </c>
      <c r="BV131" t="s">
        <v>3</v>
      </c>
      <c r="BW131" t="s">
        <v>1148</v>
      </c>
      <c r="BX131" t="s">
        <v>3</v>
      </c>
      <c r="BY131">
        <v>0</v>
      </c>
      <c r="BZ131">
        <v>0</v>
      </c>
      <c r="CA131">
        <v>0</v>
      </c>
      <c r="CB131" t="s">
        <v>234</v>
      </c>
      <c r="CD131" t="str" cm="1">
        <f t="array" aca="1" ref="CD131" ca="1">eConcatenar(A131:CB131,"|")</f>
        <v>Zqzed2xiiFaWzAHb|VSA2020-0212|3|ECONOLINE |TABASCO|VILLAHERMOSA |VILLAHERMOSA |2020-7-17|12900|X|X|100|0|x|X|X|X|X|X|X|X|X|X|X|X|X|0|MIRANDA |BALCAZAR |CANDELARIA |CASADA|X|X|CARRETERA PRINCIPAL SIN NUMERO |RANCHERIA ALVARADO JIMBAL TERCERA |X|X|VICTOR GARCIA RUIZ |BENEFICIARIO 2 MARIA DEL CARMEN GARCIA RUIZ |0|CARRETERA PRINCIPAL SIN NUMERO |X|0|0|0|X|X|X|DOMICILIO|0|0|0|0|X|0-0-0|0-0-0|X|X|X|0|0|QYD9TF2W9KVTQO|X|1|0|12900|0|0|0|X|X|X|X|X|VILLAHERMOSA |X|0|0|0|final</v>
      </c>
    </row>
    <row r="132" spans="1:82" x14ac:dyDescent="0.25">
      <c r="A132" t="s">
        <v>1877</v>
      </c>
      <c r="B132" t="s">
        <v>1878</v>
      </c>
      <c r="C132">
        <v>3</v>
      </c>
      <c r="D132" t="s">
        <v>102</v>
      </c>
      <c r="E132" t="s">
        <v>1</v>
      </c>
      <c r="F132" t="s">
        <v>1148</v>
      </c>
      <c r="G132" t="s">
        <v>1148</v>
      </c>
      <c r="H132" t="s">
        <v>673</v>
      </c>
      <c r="I132">
        <v>12900</v>
      </c>
      <c r="J132" t="s">
        <v>3</v>
      </c>
      <c r="K132" t="s">
        <v>3</v>
      </c>
      <c r="L132">
        <v>200</v>
      </c>
      <c r="M132">
        <v>0</v>
      </c>
      <c r="N132" t="s">
        <v>8</v>
      </c>
      <c r="O132" t="s">
        <v>3</v>
      </c>
      <c r="P132" t="s">
        <v>3</v>
      </c>
      <c r="Q132" t="s">
        <v>3</v>
      </c>
      <c r="R132" t="s">
        <v>3</v>
      </c>
      <c r="S132" t="s">
        <v>3</v>
      </c>
      <c r="T132" t="s">
        <v>3</v>
      </c>
      <c r="U132" t="s">
        <v>3</v>
      </c>
      <c r="V132" t="s">
        <v>3</v>
      </c>
      <c r="W132" t="s">
        <v>3</v>
      </c>
      <c r="X132" t="s">
        <v>3</v>
      </c>
      <c r="Y132" t="s">
        <v>3</v>
      </c>
      <c r="Z132" t="s">
        <v>3</v>
      </c>
      <c r="AA132">
        <v>0</v>
      </c>
      <c r="AB132" t="s">
        <v>313</v>
      </c>
      <c r="AC132" t="s">
        <v>1867</v>
      </c>
      <c r="AD132" t="s">
        <v>1879</v>
      </c>
      <c r="AE132" t="s">
        <v>16</v>
      </c>
      <c r="AF132" t="s">
        <v>3</v>
      </c>
      <c r="AG132" t="s">
        <v>3</v>
      </c>
      <c r="AH132" t="s">
        <v>1880</v>
      </c>
      <c r="AI132" t="s">
        <v>1480</v>
      </c>
      <c r="AJ132" t="s">
        <v>3</v>
      </c>
      <c r="AK132">
        <v>9321140645</v>
      </c>
      <c r="AL132" t="s">
        <v>1881</v>
      </c>
      <c r="AM132" t="s">
        <v>1882</v>
      </c>
      <c r="AN132">
        <v>0</v>
      </c>
      <c r="AO132" t="s">
        <v>1880</v>
      </c>
      <c r="AP132" t="s">
        <v>3</v>
      </c>
      <c r="AQ132">
        <v>0</v>
      </c>
      <c r="AR132">
        <v>0</v>
      </c>
      <c r="AS132">
        <v>0</v>
      </c>
      <c r="AT132" t="s">
        <v>3</v>
      </c>
      <c r="AU132" t="s">
        <v>3</v>
      </c>
      <c r="AV132" t="s">
        <v>3</v>
      </c>
      <c r="AW132" t="s">
        <v>7</v>
      </c>
      <c r="AX132">
        <v>0</v>
      </c>
      <c r="AY132">
        <v>0</v>
      </c>
      <c r="AZ132">
        <v>0</v>
      </c>
      <c r="BA132">
        <v>0</v>
      </c>
      <c r="BB132" t="s">
        <v>3</v>
      </c>
      <c r="BC132" t="s">
        <v>1673</v>
      </c>
      <c r="BD132" t="s">
        <v>1673</v>
      </c>
      <c r="BE132" t="s">
        <v>3</v>
      </c>
      <c r="BF132" t="s">
        <v>3</v>
      </c>
      <c r="BG132" t="s">
        <v>3</v>
      </c>
      <c r="BH132">
        <v>0</v>
      </c>
      <c r="BI132">
        <v>0</v>
      </c>
      <c r="BJ132" t="s">
        <v>1156</v>
      </c>
      <c r="BK132" t="s">
        <v>3</v>
      </c>
      <c r="BL132">
        <v>1</v>
      </c>
      <c r="BM132">
        <v>0</v>
      </c>
      <c r="BN132">
        <v>12900</v>
      </c>
      <c r="BO132">
        <v>0</v>
      </c>
      <c r="BP132">
        <v>0</v>
      </c>
      <c r="BQ132">
        <v>0</v>
      </c>
      <c r="BR132" t="s">
        <v>3</v>
      </c>
      <c r="BS132" t="s">
        <v>3</v>
      </c>
      <c r="BT132" t="s">
        <v>3</v>
      </c>
      <c r="BU132" t="s">
        <v>3</v>
      </c>
      <c r="BV132" t="s">
        <v>3</v>
      </c>
      <c r="BW132" t="s">
        <v>1148</v>
      </c>
      <c r="BX132" t="s">
        <v>3</v>
      </c>
      <c r="BY132">
        <v>0</v>
      </c>
      <c r="BZ132">
        <v>0</v>
      </c>
      <c r="CA132">
        <v>0</v>
      </c>
      <c r="CB132" t="s">
        <v>234</v>
      </c>
      <c r="CD132" t="str" cm="1">
        <f t="array" aca="1" ref="CD132" ca="1">eConcatenar(A132:CB132,"|")</f>
        <v>0YCAVruqgvemMyMB|VSA2020-0213|3|ECONOLINE |TABASCO|VILLAHERMOSA |VILLAHERMOSA |2020-7-17|12900|X|X|200|0|x|X|X|X|X|X|X|X|X|X|X|X|X|0|DE LA CRUZ |VILLEGAS |REYNA VERONICA |CASADA|X|X|CALLE NIÃ‘OS HEROES SIN NUMERO |RANCHERIA LA HUASTECA SEGUNDA SECCION |X|9321140645|PATRICIO DE LA CRUZ FLORES |BENEFICIARIO 2 ANA MARIA DE LA CRUZ VILLEGAS |0|CALLE NIÃ‘OS HEROES SIN NUMERO |X|0|0|0|X|X|X|DOMICILIO|0|0|0|0|X|0-0-0|0-0-0|X|X|X|0|0|QYD9TF2W9KVTQO|X|1|0|12900|0|0|0|X|X|X|X|X|VILLAHERMOSA |X|0|0|0|final</v>
      </c>
    </row>
    <row r="133" spans="1:82" x14ac:dyDescent="0.25">
      <c r="A133" t="s">
        <v>1883</v>
      </c>
      <c r="B133" t="s">
        <v>1884</v>
      </c>
      <c r="C133">
        <v>3</v>
      </c>
      <c r="D133" t="s">
        <v>102</v>
      </c>
      <c r="E133" t="s">
        <v>1</v>
      </c>
      <c r="F133" t="s">
        <v>1148</v>
      </c>
      <c r="G133" t="s">
        <v>1148</v>
      </c>
      <c r="H133" t="s">
        <v>863</v>
      </c>
      <c r="I133">
        <v>12900</v>
      </c>
      <c r="J133" t="s">
        <v>3</v>
      </c>
      <c r="K133" t="s">
        <v>3</v>
      </c>
      <c r="L133">
        <v>400</v>
      </c>
      <c r="M133">
        <v>0</v>
      </c>
      <c r="N133" t="s">
        <v>8</v>
      </c>
      <c r="O133" t="s">
        <v>3</v>
      </c>
      <c r="P133" t="s">
        <v>3</v>
      </c>
      <c r="Q133" t="s">
        <v>3</v>
      </c>
      <c r="R133" t="s">
        <v>3</v>
      </c>
      <c r="S133" t="s">
        <v>3</v>
      </c>
      <c r="T133" t="s">
        <v>3</v>
      </c>
      <c r="U133" t="s">
        <v>3</v>
      </c>
      <c r="V133" t="s">
        <v>3</v>
      </c>
      <c r="W133" t="s">
        <v>3</v>
      </c>
      <c r="X133" t="s">
        <v>3</v>
      </c>
      <c r="Y133" t="s">
        <v>3</v>
      </c>
      <c r="Z133" t="s">
        <v>3</v>
      </c>
      <c r="AA133">
        <v>0</v>
      </c>
      <c r="AB133" t="s">
        <v>1000</v>
      </c>
      <c r="AC133" t="s">
        <v>441</v>
      </c>
      <c r="AD133" t="s">
        <v>1885</v>
      </c>
      <c r="AE133" t="s">
        <v>342</v>
      </c>
      <c r="AF133" t="s">
        <v>3</v>
      </c>
      <c r="AG133" t="s">
        <v>3</v>
      </c>
      <c r="AH133" t="s">
        <v>322</v>
      </c>
      <c r="AI133" t="s">
        <v>1200</v>
      </c>
      <c r="AJ133" t="s">
        <v>3</v>
      </c>
      <c r="AK133">
        <v>9931370396</v>
      </c>
      <c r="AL133" t="s">
        <v>1886</v>
      </c>
      <c r="AM133" t="s">
        <v>3</v>
      </c>
      <c r="AN133">
        <v>0</v>
      </c>
      <c r="AO133" t="s">
        <v>322</v>
      </c>
      <c r="AP133" t="s">
        <v>3</v>
      </c>
      <c r="AQ133">
        <v>0</v>
      </c>
      <c r="AR133">
        <v>0</v>
      </c>
      <c r="AS133">
        <v>0</v>
      </c>
      <c r="AT133" t="s">
        <v>3</v>
      </c>
      <c r="AU133" t="s">
        <v>3</v>
      </c>
      <c r="AV133" t="s">
        <v>3</v>
      </c>
      <c r="AW133" t="s">
        <v>7</v>
      </c>
      <c r="AX133">
        <v>0</v>
      </c>
      <c r="AY133">
        <v>0</v>
      </c>
      <c r="AZ133">
        <v>0</v>
      </c>
      <c r="BA133">
        <v>0</v>
      </c>
      <c r="BB133" t="s">
        <v>3</v>
      </c>
      <c r="BC133" t="s">
        <v>1673</v>
      </c>
      <c r="BD133" t="s">
        <v>1673</v>
      </c>
      <c r="BE133" t="s">
        <v>3</v>
      </c>
      <c r="BF133" t="s">
        <v>3</v>
      </c>
      <c r="BG133" t="s">
        <v>3</v>
      </c>
      <c r="BH133">
        <v>0</v>
      </c>
      <c r="BI133">
        <v>0</v>
      </c>
      <c r="BJ133" t="s">
        <v>1156</v>
      </c>
      <c r="BK133" t="s">
        <v>3</v>
      </c>
      <c r="BL133">
        <v>0</v>
      </c>
      <c r="BM133">
        <v>0</v>
      </c>
      <c r="BN133">
        <v>12900</v>
      </c>
      <c r="BO133">
        <v>0</v>
      </c>
      <c r="BP133">
        <v>0</v>
      </c>
      <c r="BQ133">
        <v>0</v>
      </c>
      <c r="BR133" t="s">
        <v>3</v>
      </c>
      <c r="BS133" t="s">
        <v>3</v>
      </c>
      <c r="BT133" t="s">
        <v>3</v>
      </c>
      <c r="BU133" t="s">
        <v>3</v>
      </c>
      <c r="BV133" t="s">
        <v>3</v>
      </c>
      <c r="BW133" t="s">
        <v>1148</v>
      </c>
      <c r="BX133" t="s">
        <v>3</v>
      </c>
      <c r="BY133">
        <v>0</v>
      </c>
      <c r="BZ133">
        <v>0</v>
      </c>
      <c r="CA133">
        <v>0</v>
      </c>
      <c r="CB133" t="s">
        <v>234</v>
      </c>
      <c r="CD133" t="str" cm="1">
        <f t="array" aca="1" ref="CD133" ca="1">eConcatenar(A133:CB133,"|")</f>
        <v>bGrCCb5OLkPvcPKv|VSA2020-0214|3|ECONOLINE |TABASCO|VILLAHERMOSA |VILLAHERMOSA |2020-10-8|12900|X|X|400|0|x|X|X|X|X|X|X|X|X|X|X|X|X|0|CAMACHO |BAUTISTA |DIONISIO |SOLTERO |X|X|CARRETERA PRINCIPAL SIN NUMERO |RANCHERIA ALVARADO GUARDA COSTA |X|9931370396|ANGELA CAMACHO HERNANDEZ |X|0|CARRETERA PRINCIPAL SIN NUMERO |X|0|0|0|X|X|X|DOMICILIO|0|0|0|0|X|0-0-0|0-0-0|X|X|X|0|0|QYD9TF2W9KVTQO|X|0|0|12900|0|0|0|X|X|X|X|X|VILLAHERMOSA |X|0|0|0|final</v>
      </c>
    </row>
    <row r="134" spans="1:82" x14ac:dyDescent="0.25">
      <c r="A134" t="s">
        <v>1888</v>
      </c>
      <c r="B134" t="s">
        <v>1889</v>
      </c>
      <c r="C134">
        <v>3</v>
      </c>
      <c r="D134" t="s">
        <v>102</v>
      </c>
      <c r="E134" t="s">
        <v>1</v>
      </c>
      <c r="F134" t="s">
        <v>1148</v>
      </c>
      <c r="G134" t="s">
        <v>1148</v>
      </c>
      <c r="H134" t="s">
        <v>823</v>
      </c>
      <c r="I134">
        <v>12900</v>
      </c>
      <c r="J134" t="s">
        <v>3</v>
      </c>
      <c r="K134" t="s">
        <v>3</v>
      </c>
      <c r="L134">
        <v>100</v>
      </c>
      <c r="M134">
        <v>0</v>
      </c>
      <c r="N134" t="s">
        <v>8</v>
      </c>
      <c r="O134" t="s">
        <v>3</v>
      </c>
      <c r="P134" t="s">
        <v>3</v>
      </c>
      <c r="Q134" t="s">
        <v>3</v>
      </c>
      <c r="R134" t="s">
        <v>3</v>
      </c>
      <c r="S134" t="s">
        <v>3</v>
      </c>
      <c r="T134" t="s">
        <v>3</v>
      </c>
      <c r="U134" t="s">
        <v>3</v>
      </c>
      <c r="V134" t="s">
        <v>3</v>
      </c>
      <c r="W134" t="s">
        <v>3</v>
      </c>
      <c r="X134" t="s">
        <v>3</v>
      </c>
      <c r="Y134" t="s">
        <v>3</v>
      </c>
      <c r="Z134" t="s">
        <v>3</v>
      </c>
      <c r="AA134">
        <v>0</v>
      </c>
      <c r="AB134" t="s">
        <v>385</v>
      </c>
      <c r="AC134" t="s">
        <v>108</v>
      </c>
      <c r="AD134" t="s">
        <v>484</v>
      </c>
      <c r="AE134" t="s">
        <v>16</v>
      </c>
      <c r="AF134" t="s">
        <v>3</v>
      </c>
      <c r="AG134" t="s">
        <v>3</v>
      </c>
      <c r="AH134" t="s">
        <v>1890</v>
      </c>
      <c r="AI134" t="s">
        <v>1891</v>
      </c>
      <c r="AJ134" t="s">
        <v>3</v>
      </c>
      <c r="AK134">
        <v>9934282807</v>
      </c>
      <c r="AL134" t="s">
        <v>1892</v>
      </c>
      <c r="AM134" t="s">
        <v>1893</v>
      </c>
      <c r="AN134">
        <v>0</v>
      </c>
      <c r="AO134" t="s">
        <v>1890</v>
      </c>
      <c r="AP134" t="s">
        <v>3</v>
      </c>
      <c r="AQ134">
        <v>0</v>
      </c>
      <c r="AR134">
        <v>0</v>
      </c>
      <c r="AS134">
        <v>0</v>
      </c>
      <c r="AT134" t="s">
        <v>3</v>
      </c>
      <c r="AU134" t="s">
        <v>3</v>
      </c>
      <c r="AV134" t="s">
        <v>3</v>
      </c>
      <c r="AW134" t="s">
        <v>7</v>
      </c>
      <c r="AX134">
        <v>0</v>
      </c>
      <c r="AY134">
        <v>0</v>
      </c>
      <c r="AZ134">
        <v>0</v>
      </c>
      <c r="BA134">
        <v>0</v>
      </c>
      <c r="BB134" t="s">
        <v>3</v>
      </c>
      <c r="BC134" t="s">
        <v>1673</v>
      </c>
      <c r="BD134" t="s">
        <v>1673</v>
      </c>
      <c r="BE134" t="s">
        <v>3</v>
      </c>
      <c r="BF134" t="s">
        <v>3</v>
      </c>
      <c r="BG134" t="s">
        <v>3</v>
      </c>
      <c r="BH134">
        <v>0</v>
      </c>
      <c r="BI134">
        <v>0</v>
      </c>
      <c r="BJ134" t="s">
        <v>1156</v>
      </c>
      <c r="BK134" t="s">
        <v>3</v>
      </c>
      <c r="BL134">
        <v>1</v>
      </c>
      <c r="BM134">
        <v>0</v>
      </c>
      <c r="BN134">
        <v>12900</v>
      </c>
      <c r="BO134">
        <v>0</v>
      </c>
      <c r="BP134">
        <v>0</v>
      </c>
      <c r="BQ134">
        <v>0</v>
      </c>
      <c r="BR134" t="s">
        <v>3</v>
      </c>
      <c r="BS134" t="s">
        <v>3</v>
      </c>
      <c r="BT134" t="s">
        <v>3</v>
      </c>
      <c r="BU134" t="s">
        <v>3</v>
      </c>
      <c r="BV134" t="s">
        <v>3</v>
      </c>
      <c r="BW134" t="s">
        <v>1148</v>
      </c>
      <c r="BX134" t="s">
        <v>3</v>
      </c>
      <c r="BY134">
        <v>0</v>
      </c>
      <c r="BZ134">
        <v>0</v>
      </c>
      <c r="CA134">
        <v>0</v>
      </c>
      <c r="CB134" t="s">
        <v>234</v>
      </c>
      <c r="CD134" t="str" cm="1">
        <f t="array" aca="1" ref="CD134" ca="1">eConcatenar(A134:CB134,"|")</f>
        <v>p3p7spWmjgLhOM4Q|VSA2020-0236|3|ECONOLINE |TABASCO|VILLAHERMOSA |VILLAHERMOSA |2020-7-23|12900|X|X|100|0|x|X|X|X|X|X|X|X|X|X|X|X|X|0|SUAREZ |PEREZ |GABRIELA |CASADA|X|X|CERRADA UÃ‘A DE GATO |FRACCIONAMIENTO LA VENTA |X|9934282807|DAVID SOLIS RAMOS|BENEFICIARIO 2 PAMELA GUADALUPE BALBOA SUAREZ |0|CERRADA UÃ‘A DE GATO |X|0|0|0|X|X|X|DOMICILIO|0|0|0|0|X|0-0-0|0-0-0|X|X|X|0|0|QYD9TF2W9KVTQO|X|1|0|12900|0|0|0|X|X|X|X|X|VILLAHERMOSA |X|0|0|0|final</v>
      </c>
    </row>
    <row r="135" spans="1:82" x14ac:dyDescent="0.25">
      <c r="A135" t="s">
        <v>1894</v>
      </c>
      <c r="B135" t="s">
        <v>1895</v>
      </c>
      <c r="C135">
        <v>3</v>
      </c>
      <c r="D135" t="s">
        <v>102</v>
      </c>
      <c r="E135" t="s">
        <v>1</v>
      </c>
      <c r="F135" t="s">
        <v>1148</v>
      </c>
      <c r="G135" t="s">
        <v>1148</v>
      </c>
      <c r="H135" t="s">
        <v>863</v>
      </c>
      <c r="I135">
        <v>12900</v>
      </c>
      <c r="J135" t="s">
        <v>3</v>
      </c>
      <c r="K135" t="s">
        <v>3</v>
      </c>
      <c r="L135">
        <v>100</v>
      </c>
      <c r="M135">
        <v>0</v>
      </c>
      <c r="N135" t="s">
        <v>8</v>
      </c>
      <c r="O135" t="s">
        <v>3</v>
      </c>
      <c r="P135" t="s">
        <v>3</v>
      </c>
      <c r="Q135" t="s">
        <v>3</v>
      </c>
      <c r="R135" t="s">
        <v>3</v>
      </c>
      <c r="S135" t="s">
        <v>3</v>
      </c>
      <c r="T135" t="s">
        <v>3</v>
      </c>
      <c r="U135" t="s">
        <v>3</v>
      </c>
      <c r="V135" t="s">
        <v>3</v>
      </c>
      <c r="W135" t="s">
        <v>3</v>
      </c>
      <c r="X135" t="s">
        <v>3</v>
      </c>
      <c r="Y135" t="s">
        <v>3</v>
      </c>
      <c r="Z135" t="s">
        <v>3</v>
      </c>
      <c r="AA135">
        <v>0</v>
      </c>
      <c r="AB135" t="s">
        <v>479</v>
      </c>
      <c r="AC135" t="s">
        <v>695</v>
      </c>
      <c r="AD135" t="s">
        <v>1896</v>
      </c>
      <c r="AE135" t="s">
        <v>342</v>
      </c>
      <c r="AF135" t="s">
        <v>3</v>
      </c>
      <c r="AG135" t="s">
        <v>3</v>
      </c>
      <c r="AH135" t="s">
        <v>122</v>
      </c>
      <c r="AI135" t="s">
        <v>1586</v>
      </c>
      <c r="AJ135" t="s">
        <v>3</v>
      </c>
      <c r="AK135">
        <v>8994245330</v>
      </c>
      <c r="AL135" t="s">
        <v>1897</v>
      </c>
      <c r="AM135" t="s">
        <v>1898</v>
      </c>
      <c r="AN135">
        <v>0</v>
      </c>
      <c r="AO135" t="s">
        <v>122</v>
      </c>
      <c r="AP135" t="s">
        <v>3</v>
      </c>
      <c r="AQ135">
        <v>0</v>
      </c>
      <c r="AR135">
        <v>0</v>
      </c>
      <c r="AS135">
        <v>0</v>
      </c>
      <c r="AT135" t="s">
        <v>3</v>
      </c>
      <c r="AU135" t="s">
        <v>3</v>
      </c>
      <c r="AV135" t="s">
        <v>3</v>
      </c>
      <c r="AW135" t="s">
        <v>7</v>
      </c>
      <c r="AX135">
        <v>0</v>
      </c>
      <c r="AY135">
        <v>0</v>
      </c>
      <c r="AZ135">
        <v>0</v>
      </c>
      <c r="BA135">
        <v>0</v>
      </c>
      <c r="BB135" t="s">
        <v>3</v>
      </c>
      <c r="BC135" t="s">
        <v>1673</v>
      </c>
      <c r="BD135" t="s">
        <v>1673</v>
      </c>
      <c r="BE135" t="s">
        <v>3</v>
      </c>
      <c r="BF135" t="s">
        <v>3</v>
      </c>
      <c r="BG135" t="s">
        <v>3</v>
      </c>
      <c r="BH135">
        <v>0</v>
      </c>
      <c r="BI135">
        <v>0</v>
      </c>
      <c r="BJ135" t="s">
        <v>1156</v>
      </c>
      <c r="BK135" t="s">
        <v>3</v>
      </c>
      <c r="BL135">
        <v>0</v>
      </c>
      <c r="BM135">
        <v>0</v>
      </c>
      <c r="BN135">
        <v>12900</v>
      </c>
      <c r="BO135">
        <v>0</v>
      </c>
      <c r="BP135">
        <v>0</v>
      </c>
      <c r="BQ135">
        <v>0</v>
      </c>
      <c r="BR135" t="s">
        <v>3</v>
      </c>
      <c r="BS135" t="s">
        <v>3</v>
      </c>
      <c r="BT135" t="s">
        <v>3</v>
      </c>
      <c r="BU135" t="s">
        <v>3</v>
      </c>
      <c r="BV135" t="s">
        <v>3</v>
      </c>
      <c r="BW135" t="s">
        <v>1148</v>
      </c>
      <c r="BX135" t="s">
        <v>3</v>
      </c>
      <c r="BY135">
        <v>0</v>
      </c>
      <c r="BZ135">
        <v>0</v>
      </c>
      <c r="CA135">
        <v>0</v>
      </c>
      <c r="CB135" t="s">
        <v>234</v>
      </c>
      <c r="CD135" t="str" cm="1">
        <f t="array" aca="1" ref="CD135" ca="1">eConcatenar(A135:CB135,"|")</f>
        <v>Ot1cwxD5tcHZDWz4|VSA2020-0333|3|ECONOLINE |TABASCO|VILLAHERMOSA |VILLAHERMOSA |2020-10-8|12900|X|X|100|0|x|X|X|X|X|X|X|X|X|X|X|X|X|0|CANO |SOTO|FRANCISCO ITURBIDE |SOLTERO |X|X|CALLE PRINCIPAL SIN NUMERO |FRACCIONAMIENTO LAS MERCEDES |X|8994245330|BENJAMIN ANASTACIO GARCIA CANO |BENEFICIARIO 2 JUANA CANO SOTO |0|CALLE PRINCIPAL SIN NUMERO |X|0|0|0|X|X|X|DOMICILIO|0|0|0|0|X|0-0-0|0-0-0|X|X|X|0|0|QYD9TF2W9KVTQO|X|0|0|12900|0|0|0|X|X|X|X|X|VILLAHERMOSA |X|0|0|0|final</v>
      </c>
    </row>
    <row r="136" spans="1:82" x14ac:dyDescent="0.25">
      <c r="A136" t="s">
        <v>1899</v>
      </c>
      <c r="B136" t="s">
        <v>1900</v>
      </c>
      <c r="C136">
        <v>3</v>
      </c>
      <c r="D136" t="s">
        <v>102</v>
      </c>
      <c r="E136" t="s">
        <v>1</v>
      </c>
      <c r="F136" t="s">
        <v>1148</v>
      </c>
      <c r="G136" t="s">
        <v>1148</v>
      </c>
      <c r="H136" t="s">
        <v>593</v>
      </c>
      <c r="I136">
        <v>12900</v>
      </c>
      <c r="J136" t="s">
        <v>3</v>
      </c>
      <c r="K136" t="s">
        <v>3</v>
      </c>
      <c r="L136">
        <v>400</v>
      </c>
      <c r="M136">
        <v>0</v>
      </c>
      <c r="N136" t="s">
        <v>8</v>
      </c>
      <c r="O136" t="s">
        <v>3</v>
      </c>
      <c r="P136" t="s">
        <v>3</v>
      </c>
      <c r="Q136" t="s">
        <v>3</v>
      </c>
      <c r="R136" t="s">
        <v>3</v>
      </c>
      <c r="S136" t="s">
        <v>3</v>
      </c>
      <c r="T136" t="s">
        <v>3</v>
      </c>
      <c r="U136" t="s">
        <v>3</v>
      </c>
      <c r="V136" t="s">
        <v>3</v>
      </c>
      <c r="W136" t="s">
        <v>3</v>
      </c>
      <c r="X136" t="s">
        <v>3</v>
      </c>
      <c r="Y136" t="s">
        <v>3</v>
      </c>
      <c r="Z136" t="s">
        <v>3</v>
      </c>
      <c r="AA136">
        <v>0</v>
      </c>
      <c r="AB136" t="s">
        <v>638</v>
      </c>
      <c r="AC136" t="s">
        <v>638</v>
      </c>
      <c r="AD136" t="s">
        <v>33</v>
      </c>
      <c r="AE136" t="s">
        <v>25</v>
      </c>
      <c r="AF136" t="s">
        <v>3</v>
      </c>
      <c r="AG136" t="s">
        <v>3</v>
      </c>
      <c r="AH136" t="s">
        <v>1901</v>
      </c>
      <c r="AI136" t="s">
        <v>1267</v>
      </c>
      <c r="AJ136" t="s">
        <v>3</v>
      </c>
      <c r="AK136">
        <v>9932165460</v>
      </c>
      <c r="AL136" t="s">
        <v>1902</v>
      </c>
      <c r="AM136" t="s">
        <v>1903</v>
      </c>
      <c r="AN136">
        <v>0</v>
      </c>
      <c r="AO136" t="s">
        <v>1901</v>
      </c>
      <c r="AP136" t="s">
        <v>3</v>
      </c>
      <c r="AQ136">
        <v>0</v>
      </c>
      <c r="AR136">
        <v>0</v>
      </c>
      <c r="AS136">
        <v>0</v>
      </c>
      <c r="AT136" t="s">
        <v>3</v>
      </c>
      <c r="AU136" t="s">
        <v>3</v>
      </c>
      <c r="AV136" t="s">
        <v>3</v>
      </c>
      <c r="AW136" t="s">
        <v>7</v>
      </c>
      <c r="AX136">
        <v>0</v>
      </c>
      <c r="AY136">
        <v>0</v>
      </c>
      <c r="AZ136">
        <v>0</v>
      </c>
      <c r="BA136">
        <v>0</v>
      </c>
      <c r="BB136" t="s">
        <v>3</v>
      </c>
      <c r="BC136" t="s">
        <v>1673</v>
      </c>
      <c r="BD136" t="s">
        <v>1673</v>
      </c>
      <c r="BE136" t="s">
        <v>3</v>
      </c>
      <c r="BF136" t="s">
        <v>3</v>
      </c>
      <c r="BG136" t="s">
        <v>3</v>
      </c>
      <c r="BH136">
        <v>0</v>
      </c>
      <c r="BI136">
        <v>0</v>
      </c>
      <c r="BJ136" t="s">
        <v>1156</v>
      </c>
      <c r="BK136" t="s">
        <v>3</v>
      </c>
      <c r="BL136">
        <v>1</v>
      </c>
      <c r="BM136">
        <v>0</v>
      </c>
      <c r="BN136">
        <v>12900</v>
      </c>
      <c r="BO136">
        <v>0</v>
      </c>
      <c r="BP136">
        <v>0</v>
      </c>
      <c r="BQ136">
        <v>0</v>
      </c>
      <c r="BR136" t="s">
        <v>3</v>
      </c>
      <c r="BS136" t="s">
        <v>3</v>
      </c>
      <c r="BT136" t="s">
        <v>3</v>
      </c>
      <c r="BU136" t="s">
        <v>3</v>
      </c>
      <c r="BV136" t="s">
        <v>3</v>
      </c>
      <c r="BW136" t="s">
        <v>1148</v>
      </c>
      <c r="BX136" t="s">
        <v>3</v>
      </c>
      <c r="BY136">
        <v>0</v>
      </c>
      <c r="BZ136">
        <v>0</v>
      </c>
      <c r="CA136">
        <v>0</v>
      </c>
      <c r="CB136" t="s">
        <v>234</v>
      </c>
      <c r="CD136" t="str" cm="1">
        <f t="array" aca="1" ref="CD136" ca="1">eConcatenar(A136:CB136,"|")</f>
        <v>JxHYuvhdwKDX344C|VSA2020-0434|3|ECONOLINE |TABASCO|VILLAHERMOSA |VILLAHERMOSA |2020-8-27|12900|X|X|400|0|x|X|X|X|X|X|X|X|X|X|X|X|X|0|LORENZO |LORENZO |GUADALUPE|CASADO|X|X|CALLE TORIBIO ALONSO GOMEZ |FRACCIONAMIENTO DANIEL ESPINOZA GALINDO|X|9932165460|GUSTAVO LORENZO CASTRO|BENEFICIARIO 2 FRANCISCO LORENZO CASTRO|0|CALLE TORIBIO ALONSO GOMEZ |X|0|0|0|X|X|X|DOMICILIO|0|0|0|0|X|0-0-0|0-0-0|X|X|X|0|0|QYD9TF2W9KVTQO|X|1|0|12900|0|0|0|X|X|X|X|X|VILLAHERMOSA |X|0|0|0|final</v>
      </c>
    </row>
    <row r="137" spans="1:82" x14ac:dyDescent="0.25">
      <c r="A137" t="s">
        <v>1904</v>
      </c>
      <c r="B137" t="s">
        <v>1905</v>
      </c>
      <c r="C137">
        <v>3</v>
      </c>
      <c r="D137" t="s">
        <v>9</v>
      </c>
      <c r="E137" t="s">
        <v>1</v>
      </c>
      <c r="F137" t="s">
        <v>1148</v>
      </c>
      <c r="G137" t="s">
        <v>1148</v>
      </c>
      <c r="H137" t="s">
        <v>339</v>
      </c>
      <c r="I137">
        <v>19800</v>
      </c>
      <c r="J137" t="s">
        <v>3</v>
      </c>
      <c r="K137" t="s">
        <v>3</v>
      </c>
      <c r="L137">
        <v>400</v>
      </c>
      <c r="M137">
        <v>0</v>
      </c>
      <c r="N137" t="s">
        <v>8</v>
      </c>
      <c r="O137" t="s">
        <v>3</v>
      </c>
      <c r="P137" t="s">
        <v>3</v>
      </c>
      <c r="Q137" t="s">
        <v>3</v>
      </c>
      <c r="R137" t="s">
        <v>3</v>
      </c>
      <c r="S137" t="s">
        <v>3</v>
      </c>
      <c r="T137" t="s">
        <v>3</v>
      </c>
      <c r="U137" t="s">
        <v>3</v>
      </c>
      <c r="V137" t="s">
        <v>3</v>
      </c>
      <c r="W137" t="s">
        <v>3</v>
      </c>
      <c r="X137" t="s">
        <v>3</v>
      </c>
      <c r="Y137" t="s">
        <v>3</v>
      </c>
      <c r="Z137" t="s">
        <v>3</v>
      </c>
      <c r="AA137">
        <v>0</v>
      </c>
      <c r="AB137" t="s">
        <v>103</v>
      </c>
      <c r="AC137" t="s">
        <v>1906</v>
      </c>
      <c r="AD137" t="s">
        <v>1907</v>
      </c>
      <c r="AE137" t="s">
        <v>16</v>
      </c>
      <c r="AF137" t="s">
        <v>3</v>
      </c>
      <c r="AG137" t="s">
        <v>3</v>
      </c>
      <c r="AH137" t="s">
        <v>488</v>
      </c>
      <c r="AI137" t="s">
        <v>1908</v>
      </c>
      <c r="AJ137" t="s">
        <v>3</v>
      </c>
      <c r="AK137">
        <v>9933975945</v>
      </c>
      <c r="AL137" t="s">
        <v>1909</v>
      </c>
      <c r="AM137" t="s">
        <v>1910</v>
      </c>
      <c r="AN137">
        <v>0</v>
      </c>
      <c r="AO137" t="s">
        <v>488</v>
      </c>
      <c r="AP137" t="s">
        <v>3</v>
      </c>
      <c r="AQ137">
        <v>0</v>
      </c>
      <c r="AR137">
        <v>0</v>
      </c>
      <c r="AS137">
        <v>0</v>
      </c>
      <c r="AT137" t="s">
        <v>3</v>
      </c>
      <c r="AU137" t="s">
        <v>3</v>
      </c>
      <c r="AV137" t="s">
        <v>3</v>
      </c>
      <c r="AW137" t="s">
        <v>7</v>
      </c>
      <c r="AX137">
        <v>0</v>
      </c>
      <c r="AY137">
        <v>0</v>
      </c>
      <c r="AZ137">
        <v>0</v>
      </c>
      <c r="BA137">
        <v>0</v>
      </c>
      <c r="BB137" t="s">
        <v>3</v>
      </c>
      <c r="BC137" t="s">
        <v>1673</v>
      </c>
      <c r="BD137" t="s">
        <v>1673</v>
      </c>
      <c r="BE137" t="s">
        <v>3</v>
      </c>
      <c r="BF137" t="s">
        <v>3</v>
      </c>
      <c r="BG137" t="s">
        <v>3</v>
      </c>
      <c r="BH137">
        <v>0</v>
      </c>
      <c r="BI137">
        <v>0</v>
      </c>
      <c r="BJ137" t="s">
        <v>1156</v>
      </c>
      <c r="BK137" t="s">
        <v>3</v>
      </c>
      <c r="BL137">
        <v>1</v>
      </c>
      <c r="BM137">
        <v>0</v>
      </c>
      <c r="BN137">
        <v>12900</v>
      </c>
      <c r="BO137">
        <v>0</v>
      </c>
      <c r="BP137">
        <v>0</v>
      </c>
      <c r="BQ137">
        <v>0</v>
      </c>
      <c r="BR137" t="s">
        <v>3</v>
      </c>
      <c r="BS137" t="s">
        <v>3</v>
      </c>
      <c r="BT137" t="s">
        <v>3</v>
      </c>
      <c r="BU137" t="s">
        <v>3</v>
      </c>
      <c r="BV137" t="s">
        <v>3</v>
      </c>
      <c r="BW137" t="s">
        <v>1148</v>
      </c>
      <c r="BX137" t="s">
        <v>3</v>
      </c>
      <c r="BY137">
        <v>0</v>
      </c>
      <c r="BZ137">
        <v>0</v>
      </c>
      <c r="CA137">
        <v>0</v>
      </c>
      <c r="CB137" t="s">
        <v>234</v>
      </c>
      <c r="CD137" t="str" cm="1">
        <f t="array" aca="1" ref="CD137" ca="1">eConcatenar(A137:CB137,"|")</f>
        <v>r4tJD9F7TVi7HV00|VSA2020-1076|3|ZAFIRO|TABASCO|VILLAHERMOSA |VILLAHERMOSA |2020-11-14|19800|X|X|400|0|x|X|X|X|X|X|X|X|X|X|X|X|X|0|HERNANDEZ |MACIAS |SANDRA |CASADA|X|X|CAMINO VECINAL SIN NUMERO |FRACCIONAMIENTO LA PAILA |X|9933975945|JOSE ATILO LOPEZ VALENCIA |BENEFICIARIO 2 SANDRA LOPEZ MACIAS |0|CAMINO VECINAL SIN NUMERO |X|0|0|0|X|X|X|DOMICILIO|0|0|0|0|X|0-0-0|0-0-0|X|X|X|0|0|QYD9TF2W9KVTQO|X|1|0|12900|0|0|0|X|X|X|X|X|VILLAHERMOSA |X|0|0|0|final</v>
      </c>
    </row>
    <row r="138" spans="1:82" x14ac:dyDescent="0.25">
      <c r="A138" t="s">
        <v>1911</v>
      </c>
      <c r="B138" t="s">
        <v>1912</v>
      </c>
      <c r="C138">
        <v>3</v>
      </c>
      <c r="D138" t="s">
        <v>338</v>
      </c>
      <c r="E138" t="s">
        <v>1</v>
      </c>
      <c r="F138" t="s">
        <v>1148</v>
      </c>
      <c r="G138" t="s">
        <v>1148</v>
      </c>
      <c r="H138" t="s">
        <v>977</v>
      </c>
      <c r="I138">
        <v>12900</v>
      </c>
      <c r="J138" t="s">
        <v>3</v>
      </c>
      <c r="K138" t="s">
        <v>3</v>
      </c>
      <c r="L138">
        <v>200</v>
      </c>
      <c r="M138">
        <v>0</v>
      </c>
      <c r="N138" t="s">
        <v>8</v>
      </c>
      <c r="O138" t="s">
        <v>3</v>
      </c>
      <c r="P138" t="s">
        <v>3</v>
      </c>
      <c r="Q138" t="s">
        <v>3</v>
      </c>
      <c r="R138" t="s">
        <v>3</v>
      </c>
      <c r="S138" t="s">
        <v>3</v>
      </c>
      <c r="T138" t="s">
        <v>3</v>
      </c>
      <c r="U138" t="s">
        <v>3</v>
      </c>
      <c r="V138" t="s">
        <v>3</v>
      </c>
      <c r="W138" t="s">
        <v>3</v>
      </c>
      <c r="X138" t="s">
        <v>3</v>
      </c>
      <c r="Y138" t="s">
        <v>3</v>
      </c>
      <c r="Z138" t="s">
        <v>3</v>
      </c>
      <c r="AA138">
        <v>0</v>
      </c>
      <c r="AB138" t="s">
        <v>140</v>
      </c>
      <c r="AC138" t="s">
        <v>352</v>
      </c>
      <c r="AD138" t="s">
        <v>1913</v>
      </c>
      <c r="AE138" t="s">
        <v>25</v>
      </c>
      <c r="AF138" t="s">
        <v>3</v>
      </c>
      <c r="AG138" t="s">
        <v>3</v>
      </c>
      <c r="AH138" t="s">
        <v>1914</v>
      </c>
      <c r="AI138" t="s">
        <v>1915</v>
      </c>
      <c r="AJ138" t="s">
        <v>3</v>
      </c>
      <c r="AK138">
        <v>9934051322</v>
      </c>
      <c r="AL138" t="s">
        <v>1916</v>
      </c>
      <c r="AM138" t="s">
        <v>1917</v>
      </c>
      <c r="AN138">
        <v>0</v>
      </c>
      <c r="AO138" t="s">
        <v>1914</v>
      </c>
      <c r="AP138" t="s">
        <v>3</v>
      </c>
      <c r="AQ138">
        <v>0</v>
      </c>
      <c r="AR138">
        <v>0</v>
      </c>
      <c r="AS138">
        <v>0</v>
      </c>
      <c r="AT138" t="s">
        <v>3</v>
      </c>
      <c r="AU138" t="s">
        <v>3</v>
      </c>
      <c r="AV138" t="s">
        <v>3</v>
      </c>
      <c r="AW138" t="s">
        <v>7</v>
      </c>
      <c r="AX138">
        <v>0</v>
      </c>
      <c r="AY138">
        <v>0</v>
      </c>
      <c r="AZ138">
        <v>0</v>
      </c>
      <c r="BA138">
        <v>0</v>
      </c>
      <c r="BB138" t="s">
        <v>3</v>
      </c>
      <c r="BC138" t="s">
        <v>1673</v>
      </c>
      <c r="BD138" t="s">
        <v>1673</v>
      </c>
      <c r="BE138" t="s">
        <v>3</v>
      </c>
      <c r="BF138" t="s">
        <v>3</v>
      </c>
      <c r="BG138" t="s">
        <v>3</v>
      </c>
      <c r="BH138">
        <v>0</v>
      </c>
      <c r="BI138">
        <v>0</v>
      </c>
      <c r="BJ138" t="s">
        <v>1156</v>
      </c>
      <c r="BK138" t="s">
        <v>3</v>
      </c>
      <c r="BL138">
        <v>0</v>
      </c>
      <c r="BM138">
        <v>0</v>
      </c>
      <c r="BN138">
        <v>12900</v>
      </c>
      <c r="BO138">
        <v>0</v>
      </c>
      <c r="BP138">
        <v>0</v>
      </c>
      <c r="BQ138">
        <v>0</v>
      </c>
      <c r="BR138" t="s">
        <v>3</v>
      </c>
      <c r="BS138" t="s">
        <v>3</v>
      </c>
      <c r="BT138" t="s">
        <v>3</v>
      </c>
      <c r="BU138" t="s">
        <v>3</v>
      </c>
      <c r="BV138" t="s">
        <v>3</v>
      </c>
      <c r="BW138" t="s">
        <v>1148</v>
      </c>
      <c r="BX138" t="s">
        <v>3</v>
      </c>
      <c r="BY138">
        <v>0</v>
      </c>
      <c r="BZ138">
        <v>0</v>
      </c>
      <c r="CA138">
        <v>0</v>
      </c>
      <c r="CB138" t="s">
        <v>234</v>
      </c>
      <c r="CD138" t="str" cm="1">
        <f t="array" aca="1" ref="CD138" ca="1">eConcatenar(A138:CB138,"|")</f>
        <v>3B7c1uAwbIyLIQu3|VSA2021-0076|3|IMPERIAL DE LUJO |TABASCO|VILLAHERMOSA |VILLAHERMOSA |2021-1-15|12900|X|X|200|0|x|X|X|X|X|X|X|X|X|X|X|X|X|0|GONZALEZ |SANTOS |JOSUE |CASADO|X|X|SECTOR COQUITO |COLONIA GAVIOTAS SUR SIN NUMERO |X|9934051322|SELENE CRUZ RICARDEZ |BENEFICIARIO 2 ORTELIO GONZALEZ MONZON |0|SECTOR COQUITO |X|0|0|0|X|X|X|DOMICILIO|0|0|0|0|X|0-0-0|0-0-0|X|X|X|0|0|QYD9TF2W9KVTQO|X|0|0|12900|0|0|0|X|X|X|X|X|VILLAHERMOSA |X|0|0|0|final</v>
      </c>
    </row>
    <row r="139" spans="1:82" x14ac:dyDescent="0.25">
      <c r="A139" t="s">
        <v>1918</v>
      </c>
      <c r="B139" t="s">
        <v>1919</v>
      </c>
      <c r="C139">
        <v>3</v>
      </c>
      <c r="D139" t="s">
        <v>26</v>
      </c>
      <c r="E139" t="s">
        <v>1</v>
      </c>
      <c r="F139" t="s">
        <v>1148</v>
      </c>
      <c r="G139" t="s">
        <v>1148</v>
      </c>
      <c r="H139" t="s">
        <v>321</v>
      </c>
      <c r="I139">
        <v>14800</v>
      </c>
      <c r="J139" t="s">
        <v>3</v>
      </c>
      <c r="K139" t="s">
        <v>3</v>
      </c>
      <c r="L139">
        <v>400</v>
      </c>
      <c r="M139">
        <v>0</v>
      </c>
      <c r="N139" t="s">
        <v>8</v>
      </c>
      <c r="O139" t="s">
        <v>3</v>
      </c>
      <c r="P139" t="s">
        <v>3</v>
      </c>
      <c r="Q139" t="s">
        <v>3</v>
      </c>
      <c r="R139" t="s">
        <v>3</v>
      </c>
      <c r="S139" t="s">
        <v>3</v>
      </c>
      <c r="T139" t="s">
        <v>3</v>
      </c>
      <c r="U139" t="s">
        <v>3</v>
      </c>
      <c r="V139" t="s">
        <v>3</v>
      </c>
      <c r="W139" t="s">
        <v>3</v>
      </c>
      <c r="X139" t="s">
        <v>3</v>
      </c>
      <c r="Y139" t="s">
        <v>3</v>
      </c>
      <c r="Z139" t="s">
        <v>3</v>
      </c>
      <c r="AA139">
        <v>0</v>
      </c>
      <c r="AB139" t="s">
        <v>445</v>
      </c>
      <c r="AC139" t="s">
        <v>905</v>
      </c>
      <c r="AD139" t="s">
        <v>1920</v>
      </c>
      <c r="AE139" t="s">
        <v>110</v>
      </c>
      <c r="AF139" t="s">
        <v>3</v>
      </c>
      <c r="AG139" t="s">
        <v>3</v>
      </c>
      <c r="AH139" t="s">
        <v>1921</v>
      </c>
      <c r="AI139" t="s">
        <v>1922</v>
      </c>
      <c r="AJ139" t="s">
        <v>3</v>
      </c>
      <c r="AK139">
        <v>9931201593</v>
      </c>
      <c r="AL139" t="s">
        <v>1923</v>
      </c>
      <c r="AM139" t="s">
        <v>1924</v>
      </c>
      <c r="AN139">
        <v>0</v>
      </c>
      <c r="AO139" t="s">
        <v>1921</v>
      </c>
      <c r="AP139" t="s">
        <v>3</v>
      </c>
      <c r="AQ139">
        <v>0</v>
      </c>
      <c r="AR139">
        <v>0</v>
      </c>
      <c r="AS139">
        <v>0</v>
      </c>
      <c r="AT139" t="s">
        <v>3</v>
      </c>
      <c r="AU139" t="s">
        <v>3</v>
      </c>
      <c r="AV139" t="s">
        <v>3</v>
      </c>
      <c r="AW139" t="s">
        <v>7</v>
      </c>
      <c r="AX139">
        <v>0</v>
      </c>
      <c r="AY139">
        <v>0</v>
      </c>
      <c r="AZ139">
        <v>0</v>
      </c>
      <c r="BA139">
        <v>0</v>
      </c>
      <c r="BB139" t="s">
        <v>3</v>
      </c>
      <c r="BC139" t="s">
        <v>1673</v>
      </c>
      <c r="BD139" t="s">
        <v>1673</v>
      </c>
      <c r="BE139" t="s">
        <v>3</v>
      </c>
      <c r="BF139" t="s">
        <v>3</v>
      </c>
      <c r="BG139" t="s">
        <v>3</v>
      </c>
      <c r="BH139">
        <v>0</v>
      </c>
      <c r="BI139">
        <v>0</v>
      </c>
      <c r="BJ139" t="s">
        <v>1156</v>
      </c>
      <c r="BK139" t="s">
        <v>3</v>
      </c>
      <c r="BL139">
        <v>1</v>
      </c>
      <c r="BM139">
        <v>0</v>
      </c>
      <c r="BN139">
        <v>14800</v>
      </c>
      <c r="BO139">
        <v>0</v>
      </c>
      <c r="BP139">
        <v>0</v>
      </c>
      <c r="BQ139">
        <v>0</v>
      </c>
      <c r="BR139" t="s">
        <v>3</v>
      </c>
      <c r="BS139" t="s">
        <v>3</v>
      </c>
      <c r="BT139" t="s">
        <v>3</v>
      </c>
      <c r="BU139" t="s">
        <v>3</v>
      </c>
      <c r="BV139" t="s">
        <v>3</v>
      </c>
      <c r="BW139" t="s">
        <v>1148</v>
      </c>
      <c r="BX139" t="s">
        <v>3</v>
      </c>
      <c r="BY139">
        <v>0</v>
      </c>
      <c r="BZ139">
        <v>0</v>
      </c>
      <c r="CA139">
        <v>0</v>
      </c>
      <c r="CB139" t="s">
        <v>234</v>
      </c>
      <c r="CD139" t="str" cm="1">
        <f t="array" aca="1" ref="CD139" ca="1">eConcatenar(A139:CB139,"|")</f>
        <v>lRXcttGHQr9JwTgU|VSA2021-1101|3|MEMORIAL|TABASCO|VILLAHERMOSA |VILLAHERMOSA |2021-7-15|14800|X|X|400|0|x|X|X|X|X|X|X|X|X|X|X|X|X|0|MORALES |ZACARIAS |LORENA |UNION LIBRE |X|X|CALLE FRATERNIDAD |COLONIA CLARA CORDOVA MORAN |X|9931201593|MARCIALA ZACARIAS MORALES |BENEFICIARIO 2 NARCISO MORALES SANTOS |0|CALLE FRATERNIDAD |X|0|0|0|X|X|X|DOMICILIO|0|0|0|0|X|0-0-0|0-0-0|X|X|X|0|0|QYD9TF2W9KVTQO|X|1|0|14800|0|0|0|X|X|X|X|X|VILLAHERMOSA |X|0|0|0|final</v>
      </c>
    </row>
    <row r="140" spans="1:82" x14ac:dyDescent="0.25">
      <c r="A140" t="s">
        <v>1925</v>
      </c>
      <c r="B140" t="s">
        <v>1926</v>
      </c>
      <c r="C140">
        <v>3</v>
      </c>
      <c r="D140" t="s">
        <v>338</v>
      </c>
      <c r="E140" t="s">
        <v>1</v>
      </c>
      <c r="F140" t="s">
        <v>1148</v>
      </c>
      <c r="G140" t="s">
        <v>1148</v>
      </c>
      <c r="H140" t="s">
        <v>1094</v>
      </c>
      <c r="I140">
        <v>12900</v>
      </c>
      <c r="J140" t="s">
        <v>3</v>
      </c>
      <c r="K140" t="s">
        <v>3</v>
      </c>
      <c r="L140">
        <v>100</v>
      </c>
      <c r="M140">
        <v>0</v>
      </c>
      <c r="N140" t="s">
        <v>8</v>
      </c>
      <c r="O140" t="s">
        <v>3</v>
      </c>
      <c r="P140" t="s">
        <v>3</v>
      </c>
      <c r="Q140" t="s">
        <v>3</v>
      </c>
      <c r="R140" t="s">
        <v>3</v>
      </c>
      <c r="S140" t="s">
        <v>3</v>
      </c>
      <c r="T140" t="s">
        <v>3</v>
      </c>
      <c r="U140" t="s">
        <v>3</v>
      </c>
      <c r="V140" t="s">
        <v>3</v>
      </c>
      <c r="W140" t="s">
        <v>3</v>
      </c>
      <c r="X140" t="s">
        <v>3</v>
      </c>
      <c r="Y140" t="s">
        <v>3</v>
      </c>
      <c r="Z140" t="s">
        <v>3</v>
      </c>
      <c r="AA140">
        <v>0</v>
      </c>
      <c r="AB140" t="s">
        <v>12</v>
      </c>
      <c r="AC140" t="s">
        <v>440</v>
      </c>
      <c r="AD140" t="s">
        <v>410</v>
      </c>
      <c r="AE140" t="s">
        <v>110</v>
      </c>
      <c r="AF140" t="s">
        <v>3</v>
      </c>
      <c r="AG140" t="s">
        <v>3</v>
      </c>
      <c r="AH140" t="s">
        <v>1626</v>
      </c>
      <c r="AI140" t="s">
        <v>1258</v>
      </c>
      <c r="AJ140" t="s">
        <v>3</v>
      </c>
      <c r="AK140">
        <v>9931640366</v>
      </c>
      <c r="AL140" t="s">
        <v>1927</v>
      </c>
      <c r="AM140" t="s">
        <v>1928</v>
      </c>
      <c r="AN140">
        <v>0</v>
      </c>
      <c r="AO140" t="s">
        <v>1626</v>
      </c>
      <c r="AP140" t="s">
        <v>3</v>
      </c>
      <c r="AQ140">
        <v>0</v>
      </c>
      <c r="AR140">
        <v>0</v>
      </c>
      <c r="AS140">
        <v>0</v>
      </c>
      <c r="AT140" t="s">
        <v>3</v>
      </c>
      <c r="AU140" t="s">
        <v>3</v>
      </c>
      <c r="AV140" t="s">
        <v>3</v>
      </c>
      <c r="AW140" t="s">
        <v>7</v>
      </c>
      <c r="AX140">
        <v>0</v>
      </c>
      <c r="AY140">
        <v>0</v>
      </c>
      <c r="AZ140">
        <v>0</v>
      </c>
      <c r="BA140">
        <v>0</v>
      </c>
      <c r="BB140" t="s">
        <v>3</v>
      </c>
      <c r="BC140" t="s">
        <v>1673</v>
      </c>
      <c r="BD140" t="s">
        <v>1673</v>
      </c>
      <c r="BE140" t="s">
        <v>3</v>
      </c>
      <c r="BF140">
        <v>0</v>
      </c>
      <c r="BG140" t="s">
        <v>3</v>
      </c>
      <c r="BH140">
        <v>0</v>
      </c>
      <c r="BI140">
        <v>0</v>
      </c>
      <c r="BJ140" t="s">
        <v>1156</v>
      </c>
      <c r="BK140" t="s">
        <v>3</v>
      </c>
      <c r="BL140">
        <v>1</v>
      </c>
      <c r="BM140">
        <v>0</v>
      </c>
      <c r="BN140">
        <v>12900</v>
      </c>
      <c r="BO140">
        <v>0</v>
      </c>
      <c r="BP140">
        <v>0</v>
      </c>
      <c r="BQ140">
        <v>0</v>
      </c>
      <c r="BR140" t="s">
        <v>3</v>
      </c>
      <c r="BS140" t="s">
        <v>3</v>
      </c>
      <c r="BT140" t="s">
        <v>3</v>
      </c>
      <c r="BU140" t="s">
        <v>3</v>
      </c>
      <c r="BV140" t="s">
        <v>3</v>
      </c>
      <c r="BW140" t="s">
        <v>1148</v>
      </c>
      <c r="BX140" t="s">
        <v>3</v>
      </c>
      <c r="BY140">
        <v>0</v>
      </c>
      <c r="BZ140">
        <v>0</v>
      </c>
      <c r="CA140">
        <v>0</v>
      </c>
      <c r="CB140" t="s">
        <v>234</v>
      </c>
      <c r="CD140" t="str" cm="1">
        <f t="array" aca="1" ref="CD140" ca="1">eConcatenar(A140:CB140,"|")</f>
        <v>FlF1BCl5g6rKpyI7|VSA2021-0222|3|IMPERIAL DE LUJO |TABASCO|VILLAHERMOSA |VILLAHERMOSA |2021-4-2|12900|X|X|100|0|x|X|X|X|X|X|X|X|X|X|X|X|X|0|JIMENEZ |MARIN |ELIZABETH|UNION LIBRE |X|X|ANDADOR EL CAPITAN |FRACCIONAMIENTO POLICIA Y TRANSITO |X|9931640366|GUADALUPE LORENZO CASTRO|BENEFICIARIO 2 NELY GALLEGOS JIMENEZ |0|ANDADOR EL CAPITAN |X|0|0|0|X|X|X|DOMICILIO|0|0|0|0|X|0-0-0|0-0-0|X|0|X|0|0|QYD9TF2W9KVTQO|X|1|0|12900|0|0|0|X|X|X|X|X|VILLAHERMOSA |X|0|0|0|final</v>
      </c>
    </row>
    <row r="141" spans="1:82" x14ac:dyDescent="0.25">
      <c r="A141" t="s">
        <v>1929</v>
      </c>
      <c r="B141" t="s">
        <v>1930</v>
      </c>
      <c r="C141">
        <v>3</v>
      </c>
      <c r="D141" t="s">
        <v>338</v>
      </c>
      <c r="E141" t="s">
        <v>1</v>
      </c>
      <c r="F141" t="s">
        <v>1148</v>
      </c>
      <c r="G141" t="s">
        <v>1148</v>
      </c>
      <c r="H141" t="s">
        <v>884</v>
      </c>
      <c r="I141">
        <v>12900</v>
      </c>
      <c r="J141" t="s">
        <v>3</v>
      </c>
      <c r="K141" t="s">
        <v>3</v>
      </c>
      <c r="L141">
        <v>100</v>
      </c>
      <c r="M141">
        <v>0</v>
      </c>
      <c r="N141" t="s">
        <v>8</v>
      </c>
      <c r="O141" t="s">
        <v>3</v>
      </c>
      <c r="P141" t="s">
        <v>3</v>
      </c>
      <c r="Q141" t="s">
        <v>3</v>
      </c>
      <c r="R141" t="s">
        <v>3</v>
      </c>
      <c r="S141" t="s">
        <v>3</v>
      </c>
      <c r="T141" t="s">
        <v>3</v>
      </c>
      <c r="U141" t="s">
        <v>3</v>
      </c>
      <c r="V141" t="s">
        <v>3</v>
      </c>
      <c r="W141" t="s">
        <v>3</v>
      </c>
      <c r="X141" t="s">
        <v>3</v>
      </c>
      <c r="Y141" t="s">
        <v>3</v>
      </c>
      <c r="Z141" t="s">
        <v>3</v>
      </c>
      <c r="AA141">
        <v>0</v>
      </c>
      <c r="AB141" t="s">
        <v>385</v>
      </c>
      <c r="AC141" t="s">
        <v>103</v>
      </c>
      <c r="AD141" t="s">
        <v>1931</v>
      </c>
      <c r="AE141" t="s">
        <v>25</v>
      </c>
      <c r="AF141" t="s">
        <v>3</v>
      </c>
      <c r="AG141" t="s">
        <v>3</v>
      </c>
      <c r="AH141" t="s">
        <v>1311</v>
      </c>
      <c r="AI141" t="s">
        <v>1200</v>
      </c>
      <c r="AJ141" t="s">
        <v>3</v>
      </c>
      <c r="AK141">
        <v>9934318796</v>
      </c>
      <c r="AL141" t="s">
        <v>1932</v>
      </c>
      <c r="AM141" t="s">
        <v>1933</v>
      </c>
      <c r="AN141">
        <v>0</v>
      </c>
      <c r="AO141" t="s">
        <v>1311</v>
      </c>
      <c r="AP141" t="s">
        <v>3</v>
      </c>
      <c r="AQ141">
        <v>0</v>
      </c>
      <c r="AR141">
        <v>0</v>
      </c>
      <c r="AS141">
        <v>0</v>
      </c>
      <c r="AT141" t="s">
        <v>3</v>
      </c>
      <c r="AU141" t="s">
        <v>3</v>
      </c>
      <c r="AV141" t="s">
        <v>3</v>
      </c>
      <c r="AW141" t="s">
        <v>7</v>
      </c>
      <c r="AX141">
        <v>0</v>
      </c>
      <c r="AY141">
        <v>0</v>
      </c>
      <c r="AZ141">
        <v>0</v>
      </c>
      <c r="BA141">
        <v>0</v>
      </c>
      <c r="BB141" t="s">
        <v>3</v>
      </c>
      <c r="BC141" t="s">
        <v>1673</v>
      </c>
      <c r="BD141" t="s">
        <v>1673</v>
      </c>
      <c r="BE141" t="s">
        <v>3</v>
      </c>
      <c r="BF141">
        <v>0</v>
      </c>
      <c r="BG141" t="s">
        <v>3</v>
      </c>
      <c r="BH141">
        <v>0</v>
      </c>
      <c r="BI141">
        <v>0</v>
      </c>
      <c r="BJ141" t="s">
        <v>1156</v>
      </c>
      <c r="BK141" t="s">
        <v>3</v>
      </c>
      <c r="BL141">
        <v>0</v>
      </c>
      <c r="BM141">
        <v>0</v>
      </c>
      <c r="BN141">
        <v>12900</v>
      </c>
      <c r="BO141">
        <v>0</v>
      </c>
      <c r="BP141">
        <v>0</v>
      </c>
      <c r="BQ141">
        <v>0</v>
      </c>
      <c r="BR141" t="s">
        <v>3</v>
      </c>
      <c r="BS141" t="s">
        <v>3</v>
      </c>
      <c r="BT141" t="s">
        <v>3</v>
      </c>
      <c r="BU141" t="s">
        <v>3</v>
      </c>
      <c r="BV141" t="s">
        <v>3</v>
      </c>
      <c r="BW141" t="s">
        <v>1148</v>
      </c>
      <c r="BX141" t="s">
        <v>3</v>
      </c>
      <c r="BY141">
        <v>0</v>
      </c>
      <c r="BZ141">
        <v>0</v>
      </c>
      <c r="CA141">
        <v>0</v>
      </c>
      <c r="CB141" t="s">
        <v>234</v>
      </c>
      <c r="CD141" t="str" cm="1">
        <f t="array" aca="1" ref="CD141" ca="1">eConcatenar(A141:CB141,"|")</f>
        <v>6LWcil8qFPcB1DSG|VSA2021-0486|3|IMPERIAL DE LUJO |TABASCO|VILLAHERMOSA |VILLAHERMOSA |2021-5-3|12900|X|X|100|0|x|X|X|X|X|X|X|X|X|X|X|X|X|0|SUAREZ |HERNANDEZ |JOSE DE LA CRUZ |CASADO|X|X|CALLE ROBERTO MADRAZO SIN NUMERO |RANCHERIA ALVARADO GUARDA COSTA |X|9934318796|MIREYA ROJAS CAMARA|BENEFICIARIO 2 SHEYLA NALLEY SUAREZ ROJAS |0|CALLE ROBERTO MADRAZO SIN NUMERO |X|0|0|0|X|X|X|DOMICILIO|0|0|0|0|X|0-0-0|0-0-0|X|0|X|0|0|QYD9TF2W9KVTQO|X|0|0|12900|0|0|0|X|X|X|X|X|VILLAHERMOSA |X|0|0|0|final</v>
      </c>
    </row>
    <row r="142" spans="1:82" x14ac:dyDescent="0.25">
      <c r="A142" t="s">
        <v>1934</v>
      </c>
      <c r="B142" t="s">
        <v>1935</v>
      </c>
      <c r="C142">
        <v>3</v>
      </c>
      <c r="D142" t="s">
        <v>26</v>
      </c>
      <c r="E142" t="s">
        <v>1</v>
      </c>
      <c r="F142" t="s">
        <v>1148</v>
      </c>
      <c r="G142" t="s">
        <v>1148</v>
      </c>
      <c r="H142" t="s">
        <v>980</v>
      </c>
      <c r="I142">
        <v>14800</v>
      </c>
      <c r="J142" t="s">
        <v>3</v>
      </c>
      <c r="K142" t="s">
        <v>3</v>
      </c>
      <c r="L142">
        <v>100</v>
      </c>
      <c r="M142">
        <v>0</v>
      </c>
      <c r="N142" t="s">
        <v>8</v>
      </c>
      <c r="O142" t="s">
        <v>3</v>
      </c>
      <c r="P142" t="s">
        <v>3</v>
      </c>
      <c r="Q142" t="s">
        <v>3</v>
      </c>
      <c r="R142" t="s">
        <v>3</v>
      </c>
      <c r="S142" t="s">
        <v>3</v>
      </c>
      <c r="T142" t="s">
        <v>3</v>
      </c>
      <c r="U142" t="s">
        <v>3</v>
      </c>
      <c r="V142" t="s">
        <v>3</v>
      </c>
      <c r="W142" t="s">
        <v>3</v>
      </c>
      <c r="X142" t="s">
        <v>3</v>
      </c>
      <c r="Y142" t="s">
        <v>3</v>
      </c>
      <c r="Z142" t="s">
        <v>3</v>
      </c>
      <c r="AA142">
        <v>0</v>
      </c>
      <c r="AB142" t="s">
        <v>108</v>
      </c>
      <c r="AC142" t="s">
        <v>55</v>
      </c>
      <c r="AD142" t="s">
        <v>1843</v>
      </c>
      <c r="AE142" t="s">
        <v>16</v>
      </c>
      <c r="AF142" t="s">
        <v>3</v>
      </c>
      <c r="AG142" t="s">
        <v>3</v>
      </c>
      <c r="AH142" t="s">
        <v>122</v>
      </c>
      <c r="AI142" t="s">
        <v>1876</v>
      </c>
      <c r="AJ142" t="s">
        <v>3</v>
      </c>
      <c r="AK142">
        <v>9934096889</v>
      </c>
      <c r="AL142" t="s">
        <v>1936</v>
      </c>
      <c r="AM142" t="s">
        <v>1937</v>
      </c>
      <c r="AN142">
        <v>0</v>
      </c>
      <c r="AO142" t="s">
        <v>122</v>
      </c>
      <c r="AP142" t="s">
        <v>3</v>
      </c>
      <c r="AQ142">
        <v>0</v>
      </c>
      <c r="AR142">
        <v>0</v>
      </c>
      <c r="AS142">
        <v>0</v>
      </c>
      <c r="AT142" t="s">
        <v>3</v>
      </c>
      <c r="AU142" t="s">
        <v>3</v>
      </c>
      <c r="AV142" t="s">
        <v>3</v>
      </c>
      <c r="AW142" t="s">
        <v>7</v>
      </c>
      <c r="AX142">
        <v>0</v>
      </c>
      <c r="AY142">
        <v>0</v>
      </c>
      <c r="AZ142">
        <v>0</v>
      </c>
      <c r="BA142">
        <v>0</v>
      </c>
      <c r="BB142" t="s">
        <v>3</v>
      </c>
      <c r="BC142" t="s">
        <v>1673</v>
      </c>
      <c r="BD142" t="s">
        <v>1673</v>
      </c>
      <c r="BE142" t="s">
        <v>3</v>
      </c>
      <c r="BF142">
        <v>0</v>
      </c>
      <c r="BG142" t="s">
        <v>3</v>
      </c>
      <c r="BH142">
        <v>0</v>
      </c>
      <c r="BI142">
        <v>0</v>
      </c>
      <c r="BJ142" t="s">
        <v>1156</v>
      </c>
      <c r="BK142" t="s">
        <v>3</v>
      </c>
      <c r="BL142">
        <v>1</v>
      </c>
      <c r="BM142">
        <v>0</v>
      </c>
      <c r="BN142">
        <v>14800</v>
      </c>
      <c r="BO142">
        <v>0</v>
      </c>
      <c r="BP142">
        <v>0</v>
      </c>
      <c r="BQ142">
        <v>0</v>
      </c>
      <c r="BR142" t="s">
        <v>3</v>
      </c>
      <c r="BS142" t="s">
        <v>3</v>
      </c>
      <c r="BT142" t="s">
        <v>3</v>
      </c>
      <c r="BU142" t="s">
        <v>3</v>
      </c>
      <c r="BV142" t="s">
        <v>3</v>
      </c>
      <c r="BW142" t="s">
        <v>1148</v>
      </c>
      <c r="BX142" t="s">
        <v>3</v>
      </c>
      <c r="BY142">
        <v>0</v>
      </c>
      <c r="BZ142">
        <v>0</v>
      </c>
      <c r="CA142">
        <v>0</v>
      </c>
      <c r="CB142" t="s">
        <v>234</v>
      </c>
      <c r="CD142" t="str" cm="1">
        <f t="array" aca="1" ref="CD142" ca="1">eConcatenar(A142:CB142,"|")</f>
        <v>WekrdgxPcfqXIr8t|VSA2021-0514|3|MEMORIAL|TABASCO|VILLAHERMOSA |VILLAHERMOSA |2021-11-3|14800|X|X|100|0|x|X|X|X|X|X|X|X|X|X|X|X|X|0|PEREZ |CRUZ |ANTONIA |CASADA|X|X|CALLE PRINCIPAL SIN NUMERO |RANCHERIA ALVARADO JIMBAL TERCERA SECCION |X|9934096889|FRANCISCO GARCIA RODRIGUEZ |BENEFICIARIO 2 LEONARDO JOSE GARCIA PEREZ |0|CALLE PRINCIPAL SIN NUMERO |X|0|0|0|X|X|X|DOMICILIO|0|0|0|0|X|0-0-0|0-0-0|X|0|X|0|0|QYD9TF2W9KVTQO|X|1|0|14800|0|0|0|X|X|X|X|X|VILLAHERMOSA |X|0|0|0|final</v>
      </c>
    </row>
    <row r="143" spans="1:82" x14ac:dyDescent="0.25">
      <c r="A143" t="s">
        <v>1938</v>
      </c>
      <c r="B143" t="s">
        <v>1939</v>
      </c>
      <c r="C143">
        <v>3</v>
      </c>
      <c r="D143" t="s">
        <v>28</v>
      </c>
      <c r="E143" t="s">
        <v>1</v>
      </c>
      <c r="F143" t="s">
        <v>1148</v>
      </c>
      <c r="G143" t="s">
        <v>1148</v>
      </c>
      <c r="H143" t="s">
        <v>621</v>
      </c>
      <c r="I143">
        <v>24500</v>
      </c>
      <c r="J143" t="s">
        <v>3</v>
      </c>
      <c r="K143" t="s">
        <v>3</v>
      </c>
      <c r="L143">
        <v>100</v>
      </c>
      <c r="M143">
        <v>0</v>
      </c>
      <c r="N143" t="s">
        <v>8</v>
      </c>
      <c r="O143" t="s">
        <v>3</v>
      </c>
      <c r="P143" t="s">
        <v>3</v>
      </c>
      <c r="Q143" t="s">
        <v>3</v>
      </c>
      <c r="R143" t="s">
        <v>3</v>
      </c>
      <c r="S143" t="s">
        <v>3</v>
      </c>
      <c r="T143" t="s">
        <v>3</v>
      </c>
      <c r="U143" t="s">
        <v>3</v>
      </c>
      <c r="V143" t="s">
        <v>3</v>
      </c>
      <c r="W143" t="s">
        <v>3</v>
      </c>
      <c r="X143" t="s">
        <v>3</v>
      </c>
      <c r="Y143" t="s">
        <v>3</v>
      </c>
      <c r="Z143" t="s">
        <v>3</v>
      </c>
      <c r="AA143">
        <v>0</v>
      </c>
      <c r="AB143" t="s">
        <v>441</v>
      </c>
      <c r="AC143" t="s">
        <v>395</v>
      </c>
      <c r="AD143" t="s">
        <v>1940</v>
      </c>
      <c r="AE143" t="s">
        <v>452</v>
      </c>
      <c r="AF143" t="s">
        <v>3</v>
      </c>
      <c r="AG143" t="s">
        <v>3</v>
      </c>
      <c r="AH143" t="s">
        <v>1941</v>
      </c>
      <c r="AI143" t="s">
        <v>1942</v>
      </c>
      <c r="AJ143" t="s">
        <v>3</v>
      </c>
      <c r="AK143">
        <v>9931931520</v>
      </c>
      <c r="AL143" t="s">
        <v>1943</v>
      </c>
      <c r="AM143" t="s">
        <v>1944</v>
      </c>
      <c r="AN143">
        <v>0</v>
      </c>
      <c r="AO143" t="s">
        <v>1941</v>
      </c>
      <c r="AP143" t="s">
        <v>3</v>
      </c>
      <c r="AQ143">
        <v>0</v>
      </c>
      <c r="AR143">
        <v>0</v>
      </c>
      <c r="AS143">
        <v>0</v>
      </c>
      <c r="AT143" t="s">
        <v>3</v>
      </c>
      <c r="AU143" t="s">
        <v>3</v>
      </c>
      <c r="AV143" t="s">
        <v>3</v>
      </c>
      <c r="AW143" t="s">
        <v>7</v>
      </c>
      <c r="AX143">
        <v>0</v>
      </c>
      <c r="AY143">
        <v>0</v>
      </c>
      <c r="AZ143">
        <v>0</v>
      </c>
      <c r="BA143">
        <v>0</v>
      </c>
      <c r="BB143" t="s">
        <v>3</v>
      </c>
      <c r="BC143" t="s">
        <v>1673</v>
      </c>
      <c r="BD143" t="s">
        <v>1673</v>
      </c>
      <c r="BE143" t="s">
        <v>3</v>
      </c>
      <c r="BF143">
        <v>0</v>
      </c>
      <c r="BG143" t="s">
        <v>3</v>
      </c>
      <c r="BH143">
        <v>0</v>
      </c>
      <c r="BI143">
        <v>0</v>
      </c>
      <c r="BJ143" t="s">
        <v>1156</v>
      </c>
      <c r="BK143" t="s">
        <v>3</v>
      </c>
      <c r="BL143">
        <v>1</v>
      </c>
      <c r="BM143">
        <v>0</v>
      </c>
      <c r="BN143">
        <v>24500</v>
      </c>
      <c r="BO143">
        <v>0</v>
      </c>
      <c r="BP143">
        <v>0</v>
      </c>
      <c r="BQ143">
        <v>0</v>
      </c>
      <c r="BR143" t="s">
        <v>3</v>
      </c>
      <c r="BS143" t="s">
        <v>3</v>
      </c>
      <c r="BT143" t="s">
        <v>3</v>
      </c>
      <c r="BU143" t="s">
        <v>3</v>
      </c>
      <c r="BV143" t="s">
        <v>3</v>
      </c>
      <c r="BW143" t="s">
        <v>1148</v>
      </c>
      <c r="BX143" t="s">
        <v>3</v>
      </c>
      <c r="BY143">
        <v>0</v>
      </c>
      <c r="BZ143">
        <v>0</v>
      </c>
      <c r="CA143">
        <v>0</v>
      </c>
      <c r="CB143" t="s">
        <v>234</v>
      </c>
      <c r="CD143" t="str" cm="1">
        <f t="array" aca="1" ref="CD143" ca="1">eConcatenar(A143:CB143,"|")</f>
        <v>a244WfalYlVdLsIo|VSA2021-0687|3|DIGNITY|TABASCO|VILLAHERMOSA |VILLAHERMOSA |2021-4-16|24500|X|X|100|0|x|X|X|X|X|X|X|X|X|X|X|X|X|0|BAUTISTA |CUSTODIO |BERTALICIA |DIVORCIADO|X|X|AVENIDA ALFONSO VICENS SALDIVAR|COLONIA GAVIOTAS BAJA |X|9931931520|CRISTOBAL BAUTISTA CUSTODIO |BENEFICIARIO 2 MARCO ANTONIO BAUTISTA CUSTODIO|0|AVENIDA ALFONSO VICENS SALDIVAR|X|0|0|0|X|X|X|DOMICILIO|0|0|0|0|X|0-0-0|0-0-0|X|0|X|0|0|QYD9TF2W9KVTQO|X|1|0|24500|0|0|0|X|X|X|X|X|VILLAHERMOSA |X|0|0|0|final</v>
      </c>
    </row>
    <row r="144" spans="1:82" x14ac:dyDescent="0.25">
      <c r="A144" t="s">
        <v>1945</v>
      </c>
      <c r="B144" t="s">
        <v>1946</v>
      </c>
      <c r="C144">
        <v>3</v>
      </c>
      <c r="D144" t="s">
        <v>26</v>
      </c>
      <c r="E144" t="s">
        <v>1</v>
      </c>
      <c r="F144" t="s">
        <v>1148</v>
      </c>
      <c r="G144" t="s">
        <v>1148</v>
      </c>
      <c r="H144" t="s">
        <v>618</v>
      </c>
      <c r="I144">
        <v>14800</v>
      </c>
      <c r="J144" t="s">
        <v>3</v>
      </c>
      <c r="K144" t="s">
        <v>3</v>
      </c>
      <c r="L144">
        <v>100</v>
      </c>
      <c r="M144">
        <v>0</v>
      </c>
      <c r="N144" t="s">
        <v>8</v>
      </c>
      <c r="O144" t="s">
        <v>3</v>
      </c>
      <c r="P144" t="s">
        <v>3</v>
      </c>
      <c r="Q144" t="s">
        <v>3</v>
      </c>
      <c r="R144" t="s">
        <v>3</v>
      </c>
      <c r="S144" t="s">
        <v>3</v>
      </c>
      <c r="T144" t="s">
        <v>3</v>
      </c>
      <c r="U144" t="s">
        <v>3</v>
      </c>
      <c r="V144" t="s">
        <v>3</v>
      </c>
      <c r="W144" t="s">
        <v>3</v>
      </c>
      <c r="X144" t="s">
        <v>3</v>
      </c>
      <c r="Y144" t="s">
        <v>3</v>
      </c>
      <c r="Z144" t="s">
        <v>3</v>
      </c>
      <c r="AA144">
        <v>0</v>
      </c>
      <c r="AB144" t="s">
        <v>120</v>
      </c>
      <c r="AC144" t="s">
        <v>10</v>
      </c>
      <c r="AD144" t="s">
        <v>1021</v>
      </c>
      <c r="AE144" t="s">
        <v>109</v>
      </c>
      <c r="AF144" t="s">
        <v>3</v>
      </c>
      <c r="AG144" t="s">
        <v>3</v>
      </c>
      <c r="AH144" t="s">
        <v>122</v>
      </c>
      <c r="AI144" t="s">
        <v>1480</v>
      </c>
      <c r="AJ144" t="s">
        <v>3</v>
      </c>
      <c r="AK144">
        <v>9321248956</v>
      </c>
      <c r="AL144" t="s">
        <v>1947</v>
      </c>
      <c r="AM144" t="s">
        <v>1948</v>
      </c>
      <c r="AN144">
        <v>0</v>
      </c>
      <c r="AO144" t="s">
        <v>122</v>
      </c>
      <c r="AP144" t="s">
        <v>3</v>
      </c>
      <c r="AQ144">
        <v>0</v>
      </c>
      <c r="AR144">
        <v>0</v>
      </c>
      <c r="AS144">
        <v>0</v>
      </c>
      <c r="AT144" t="s">
        <v>3</v>
      </c>
      <c r="AU144" t="s">
        <v>3</v>
      </c>
      <c r="AV144" t="s">
        <v>3</v>
      </c>
      <c r="AW144" t="s">
        <v>7</v>
      </c>
      <c r="AX144">
        <v>0</v>
      </c>
      <c r="AY144">
        <v>0</v>
      </c>
      <c r="AZ144">
        <v>0</v>
      </c>
      <c r="BA144">
        <v>0</v>
      </c>
      <c r="BB144" t="s">
        <v>3</v>
      </c>
      <c r="BC144" t="s">
        <v>1673</v>
      </c>
      <c r="BD144" t="s">
        <v>1673</v>
      </c>
      <c r="BE144" t="s">
        <v>3</v>
      </c>
      <c r="BF144">
        <v>0</v>
      </c>
      <c r="BG144" t="s">
        <v>3</v>
      </c>
      <c r="BH144">
        <v>0</v>
      </c>
      <c r="BI144">
        <v>0</v>
      </c>
      <c r="BJ144" t="s">
        <v>1156</v>
      </c>
      <c r="BK144" t="s">
        <v>3</v>
      </c>
      <c r="BL144">
        <v>1</v>
      </c>
      <c r="BM144">
        <v>0</v>
      </c>
      <c r="BN144">
        <v>14800</v>
      </c>
      <c r="BO144">
        <v>0</v>
      </c>
      <c r="BP144">
        <v>0</v>
      </c>
      <c r="BQ144">
        <v>0</v>
      </c>
      <c r="BR144" t="s">
        <v>3</v>
      </c>
      <c r="BS144" t="s">
        <v>3</v>
      </c>
      <c r="BT144" t="s">
        <v>3</v>
      </c>
      <c r="BU144" t="s">
        <v>3</v>
      </c>
      <c r="BV144" t="s">
        <v>3</v>
      </c>
      <c r="BW144" t="s">
        <v>1148</v>
      </c>
      <c r="BX144" t="s">
        <v>3</v>
      </c>
      <c r="BY144">
        <v>0</v>
      </c>
      <c r="BZ144">
        <v>0</v>
      </c>
      <c r="CA144">
        <v>0</v>
      </c>
      <c r="CB144" t="s">
        <v>234</v>
      </c>
      <c r="CD144" t="str" cm="1">
        <f t="array" aca="1" ref="CD144" ca="1">eConcatenar(A144:CB144,"|")</f>
        <v>FXt5CP1ttG3sxsDJ|VSA2021-0696|3|MEMORIAL|TABASCO|VILLAHERMOSA |VILLAHERMOSA |2021-4-17|14800|X|X|100|0|x|X|X|X|X|X|X|X|X|X|X|X|X|0|HERRERA|JIMENEZ|MARIELA |CASADA |X|X|CALLE PRINCIPAL SIN NUMERO |RANCHERIA LA HUASTECA SEGUNDA SECCION |X|9321248956|HERIBERTO VAZQUEZ HERRERA |BENEFICIARIO 2 JULIO CESAR VAZQUEZ LANDERO  |0|CALLE PRINCIPAL SIN NUMERO |X|0|0|0|X|X|X|DOMICILIO|0|0|0|0|X|0-0-0|0-0-0|X|0|X|0|0|QYD9TF2W9KVTQO|X|1|0|14800|0|0|0|X|X|X|X|X|VILLAHERMOSA |X|0|0|0|final</v>
      </c>
    </row>
    <row r="145" spans="1:82" x14ac:dyDescent="0.25">
      <c r="A145" t="s">
        <v>1949</v>
      </c>
      <c r="B145" t="s">
        <v>1950</v>
      </c>
      <c r="C145">
        <v>3</v>
      </c>
      <c r="D145" t="s">
        <v>26</v>
      </c>
      <c r="E145" t="s">
        <v>1</v>
      </c>
      <c r="F145" t="s">
        <v>1148</v>
      </c>
      <c r="G145" t="s">
        <v>1148</v>
      </c>
      <c r="H145" t="s">
        <v>363</v>
      </c>
      <c r="I145">
        <v>14800</v>
      </c>
      <c r="J145" t="s">
        <v>3</v>
      </c>
      <c r="K145" t="s">
        <v>3</v>
      </c>
      <c r="L145">
        <v>200</v>
      </c>
      <c r="M145">
        <v>0</v>
      </c>
      <c r="N145" t="s">
        <v>8</v>
      </c>
      <c r="O145" t="s">
        <v>3</v>
      </c>
      <c r="P145" t="s">
        <v>3</v>
      </c>
      <c r="Q145" t="s">
        <v>3</v>
      </c>
      <c r="R145" t="s">
        <v>3</v>
      </c>
      <c r="S145" t="s">
        <v>3</v>
      </c>
      <c r="T145" t="s">
        <v>3</v>
      </c>
      <c r="U145" t="s">
        <v>3</v>
      </c>
      <c r="V145" t="s">
        <v>3</v>
      </c>
      <c r="W145" t="s">
        <v>3</v>
      </c>
      <c r="X145" t="s">
        <v>3</v>
      </c>
      <c r="Y145" t="s">
        <v>3</v>
      </c>
      <c r="Z145" t="s">
        <v>3</v>
      </c>
      <c r="AA145">
        <v>0</v>
      </c>
      <c r="AB145" t="s">
        <v>438</v>
      </c>
      <c r="AC145" t="s">
        <v>506</v>
      </c>
      <c r="AD145" t="s">
        <v>1951</v>
      </c>
      <c r="AE145" t="s">
        <v>16</v>
      </c>
      <c r="AF145" t="s">
        <v>3</v>
      </c>
      <c r="AG145" t="s">
        <v>3</v>
      </c>
      <c r="AH145" t="s">
        <v>122</v>
      </c>
      <c r="AI145" t="s">
        <v>1200</v>
      </c>
      <c r="AJ145" t="s">
        <v>3</v>
      </c>
      <c r="AK145">
        <v>9931188287</v>
      </c>
      <c r="AL145" t="s">
        <v>1952</v>
      </c>
      <c r="AM145" t="s">
        <v>1953</v>
      </c>
      <c r="AN145">
        <v>0</v>
      </c>
      <c r="AO145" t="s">
        <v>122</v>
      </c>
      <c r="AP145" t="s">
        <v>3</v>
      </c>
      <c r="AQ145">
        <v>0</v>
      </c>
      <c r="AR145">
        <v>0</v>
      </c>
      <c r="AS145">
        <v>0</v>
      </c>
      <c r="AT145" t="s">
        <v>3</v>
      </c>
      <c r="AU145" t="s">
        <v>3</v>
      </c>
      <c r="AV145" t="s">
        <v>3</v>
      </c>
      <c r="AW145" t="s">
        <v>7</v>
      </c>
      <c r="AX145">
        <v>0</v>
      </c>
      <c r="AY145">
        <v>0</v>
      </c>
      <c r="AZ145">
        <v>0</v>
      </c>
      <c r="BA145">
        <v>0</v>
      </c>
      <c r="BB145" t="s">
        <v>3</v>
      </c>
      <c r="BC145" t="s">
        <v>1673</v>
      </c>
      <c r="BD145" t="s">
        <v>1673</v>
      </c>
      <c r="BE145" t="s">
        <v>3</v>
      </c>
      <c r="BF145">
        <v>0</v>
      </c>
      <c r="BG145" t="s">
        <v>3</v>
      </c>
      <c r="BH145">
        <v>0</v>
      </c>
      <c r="BI145">
        <v>0</v>
      </c>
      <c r="BJ145" t="s">
        <v>1156</v>
      </c>
      <c r="BK145" t="s">
        <v>3</v>
      </c>
      <c r="BL145">
        <v>1</v>
      </c>
      <c r="BM145">
        <v>0</v>
      </c>
      <c r="BN145">
        <v>14800</v>
      </c>
      <c r="BO145">
        <v>0</v>
      </c>
      <c r="BP145">
        <v>0</v>
      </c>
      <c r="BQ145">
        <v>0</v>
      </c>
      <c r="BR145" t="s">
        <v>3</v>
      </c>
      <c r="BS145" t="s">
        <v>3</v>
      </c>
      <c r="BT145" t="s">
        <v>3</v>
      </c>
      <c r="BU145" t="s">
        <v>3</v>
      </c>
      <c r="BV145" t="s">
        <v>3</v>
      </c>
      <c r="BW145" t="s">
        <v>1148</v>
      </c>
      <c r="BX145" t="s">
        <v>3</v>
      </c>
      <c r="BY145">
        <v>0</v>
      </c>
      <c r="BZ145">
        <v>0</v>
      </c>
      <c r="CA145">
        <v>0</v>
      </c>
      <c r="CB145" t="s">
        <v>234</v>
      </c>
      <c r="CD145" t="str" cm="1">
        <f t="array" aca="1" ref="CD145" ca="1">eConcatenar(A145:CB145,"|")</f>
        <v>f3HKgASOIDU3YCBN|VSA2021-0707|3|MEMORIAL|TABASCO|VILLAHERMOSA |VILLAHERMOSA |2021-4-20|14800|X|X|200|0|x|X|X|X|X|X|X|X|X|X|X|X|X|0|LANDERO |LEON |ANA PATRICIA |CASADA|X|X|CALLE PRINCIPAL SIN NUMERO |RANCHERIA ALVARADO GUARDA COSTA |X|9931188287|CRISTINA LANDERO LEON |BENEFICIARIO 2 JOSE ANTONIO LANDERO LEON |0|CALLE PRINCIPAL SIN NUMERO |X|0|0|0|X|X|X|DOMICILIO|0|0|0|0|X|0-0-0|0-0-0|X|0|X|0|0|QYD9TF2W9KVTQO|X|1|0|14800|0|0|0|X|X|X|X|X|VILLAHERMOSA |X|0|0|0|final</v>
      </c>
    </row>
    <row r="146" spans="1:82" x14ac:dyDescent="0.25">
      <c r="A146" t="s">
        <v>1954</v>
      </c>
      <c r="B146" t="s">
        <v>1955</v>
      </c>
      <c r="C146">
        <v>3</v>
      </c>
      <c r="D146" t="s">
        <v>26</v>
      </c>
      <c r="E146" t="s">
        <v>1</v>
      </c>
      <c r="F146" t="s">
        <v>1148</v>
      </c>
      <c r="G146" t="s">
        <v>1148</v>
      </c>
      <c r="H146" t="s">
        <v>363</v>
      </c>
      <c r="I146">
        <v>14800</v>
      </c>
      <c r="J146" t="s">
        <v>3</v>
      </c>
      <c r="K146" t="s">
        <v>3</v>
      </c>
      <c r="L146">
        <v>200</v>
      </c>
      <c r="M146">
        <v>0</v>
      </c>
      <c r="N146" t="s">
        <v>8</v>
      </c>
      <c r="O146" t="s">
        <v>3</v>
      </c>
      <c r="P146" t="s">
        <v>3</v>
      </c>
      <c r="Q146" t="s">
        <v>3</v>
      </c>
      <c r="R146" t="s">
        <v>3</v>
      </c>
      <c r="S146" t="s">
        <v>3</v>
      </c>
      <c r="T146" t="s">
        <v>3</v>
      </c>
      <c r="U146" t="s">
        <v>3</v>
      </c>
      <c r="V146" t="s">
        <v>3</v>
      </c>
      <c r="W146" t="s">
        <v>3</v>
      </c>
      <c r="X146" t="s">
        <v>3</v>
      </c>
      <c r="Y146" t="s">
        <v>3</v>
      </c>
      <c r="Z146" t="s">
        <v>3</v>
      </c>
      <c r="AA146">
        <v>0</v>
      </c>
      <c r="AB146" t="s">
        <v>108</v>
      </c>
      <c r="AC146" t="s">
        <v>55</v>
      </c>
      <c r="AD146" t="s">
        <v>1956</v>
      </c>
      <c r="AE146" t="s">
        <v>16</v>
      </c>
      <c r="AF146" t="s">
        <v>3</v>
      </c>
      <c r="AG146" t="s">
        <v>3</v>
      </c>
      <c r="AH146" t="s">
        <v>1957</v>
      </c>
      <c r="AI146" t="s">
        <v>1887</v>
      </c>
      <c r="AJ146" t="s">
        <v>3</v>
      </c>
      <c r="AK146">
        <v>9931673778</v>
      </c>
      <c r="AL146" t="s">
        <v>1958</v>
      </c>
      <c r="AM146" t="s">
        <v>1959</v>
      </c>
      <c r="AN146">
        <v>0</v>
      </c>
      <c r="AO146" t="s">
        <v>1957</v>
      </c>
      <c r="AP146" t="s">
        <v>3</v>
      </c>
      <c r="AQ146">
        <v>0</v>
      </c>
      <c r="AR146">
        <v>0</v>
      </c>
      <c r="AS146">
        <v>0</v>
      </c>
      <c r="AT146" t="s">
        <v>3</v>
      </c>
      <c r="AU146" t="s">
        <v>3</v>
      </c>
      <c r="AV146" t="s">
        <v>3</v>
      </c>
      <c r="AW146" t="s">
        <v>7</v>
      </c>
      <c r="AX146">
        <v>0</v>
      </c>
      <c r="AY146">
        <v>0</v>
      </c>
      <c r="AZ146">
        <v>0</v>
      </c>
      <c r="BA146">
        <v>0</v>
      </c>
      <c r="BB146" t="s">
        <v>3</v>
      </c>
      <c r="BC146" t="s">
        <v>1673</v>
      </c>
      <c r="BD146" t="s">
        <v>1673</v>
      </c>
      <c r="BE146" t="s">
        <v>3</v>
      </c>
      <c r="BF146">
        <v>0</v>
      </c>
      <c r="BG146" t="s">
        <v>3</v>
      </c>
      <c r="BH146">
        <v>0</v>
      </c>
      <c r="BI146">
        <v>0</v>
      </c>
      <c r="BJ146" t="s">
        <v>1156</v>
      </c>
      <c r="BK146" t="s">
        <v>3</v>
      </c>
      <c r="BL146">
        <v>1</v>
      </c>
      <c r="BM146">
        <v>0</v>
      </c>
      <c r="BN146">
        <v>14800</v>
      </c>
      <c r="BO146">
        <v>0</v>
      </c>
      <c r="BP146">
        <v>0</v>
      </c>
      <c r="BQ146">
        <v>0</v>
      </c>
      <c r="BR146" t="s">
        <v>3</v>
      </c>
      <c r="BS146" t="s">
        <v>3</v>
      </c>
      <c r="BT146" t="s">
        <v>3</v>
      </c>
      <c r="BU146" t="s">
        <v>3</v>
      </c>
      <c r="BV146" t="s">
        <v>3</v>
      </c>
      <c r="BW146" t="s">
        <v>1148</v>
      </c>
      <c r="BX146" t="s">
        <v>3</v>
      </c>
      <c r="BY146">
        <v>0</v>
      </c>
      <c r="BZ146">
        <v>0</v>
      </c>
      <c r="CA146">
        <v>0</v>
      </c>
      <c r="CB146" t="s">
        <v>234</v>
      </c>
      <c r="CD146" t="str" cm="1">
        <f t="array" aca="1" ref="CD146" ca="1">eConcatenar(A146:CB146,"|")</f>
        <v>CHCK0cHEudzajx8u|VSA2021-0710|3|MEMORIAL|TABASCO|VILLAHERMOSA |VILLAHERMOSA |2021-4-20|14800|X|X|200|0|x|X|X|X|X|X|X|X|X|X|X|X|X|0|PEREZ |CRUZ |MARIA LUISA |CASADA|X|X|CALLE ROBERTO MADRAZO PINTADO |RANCHERIA ALVARADO GUARDA COSTA SEGUNDA SECCION |X|9931673778|RAMON CONCEPCION RODRIGUEZ |BENEFICIARIO 2 VIRGINIA CONCEPCION PEREZ |0|CALLE ROBERTO MADRAZO PINTADO |X|0|0|0|X|X|X|DOMICILIO|0|0|0|0|X|0-0-0|0-0-0|X|0|X|0|0|QYD9TF2W9KVTQO|X|1|0|14800|0|0|0|X|X|X|X|X|VILLAHERMOSA |X|0|0|0|final</v>
      </c>
    </row>
    <row r="147" spans="1:82" x14ac:dyDescent="0.25">
      <c r="A147" t="s">
        <v>1960</v>
      </c>
      <c r="B147" t="s">
        <v>1961</v>
      </c>
      <c r="C147">
        <v>3</v>
      </c>
      <c r="D147" t="s">
        <v>26</v>
      </c>
      <c r="E147" t="s">
        <v>1</v>
      </c>
      <c r="F147" t="s">
        <v>1148</v>
      </c>
      <c r="G147" t="s">
        <v>1148</v>
      </c>
      <c r="H147" t="s">
        <v>363</v>
      </c>
      <c r="I147">
        <v>14800</v>
      </c>
      <c r="J147" t="s">
        <v>3</v>
      </c>
      <c r="K147" t="s">
        <v>3</v>
      </c>
      <c r="L147">
        <v>200</v>
      </c>
      <c r="M147">
        <v>0</v>
      </c>
      <c r="N147" t="s">
        <v>8</v>
      </c>
      <c r="O147" t="s">
        <v>3</v>
      </c>
      <c r="P147" t="s">
        <v>3</v>
      </c>
      <c r="Q147" t="s">
        <v>3</v>
      </c>
      <c r="R147" t="s">
        <v>3</v>
      </c>
      <c r="S147" t="s">
        <v>3</v>
      </c>
      <c r="T147" t="s">
        <v>3</v>
      </c>
      <c r="U147" t="s">
        <v>3</v>
      </c>
      <c r="V147" t="s">
        <v>3</v>
      </c>
      <c r="W147" t="s">
        <v>3</v>
      </c>
      <c r="X147" t="s">
        <v>3</v>
      </c>
      <c r="Y147" t="s">
        <v>3</v>
      </c>
      <c r="Z147" t="s">
        <v>3</v>
      </c>
      <c r="AA147">
        <v>0</v>
      </c>
      <c r="AB147" t="s">
        <v>1962</v>
      </c>
      <c r="AC147" t="s">
        <v>108</v>
      </c>
      <c r="AD147" t="s">
        <v>1963</v>
      </c>
      <c r="AE147" t="s">
        <v>3</v>
      </c>
      <c r="AF147" t="s">
        <v>3</v>
      </c>
      <c r="AG147" t="s">
        <v>3</v>
      </c>
      <c r="AH147" t="s">
        <v>322</v>
      </c>
      <c r="AI147" t="s">
        <v>1964</v>
      </c>
      <c r="AJ147" t="s">
        <v>3</v>
      </c>
      <c r="AK147">
        <v>9931557879</v>
      </c>
      <c r="AL147" t="s">
        <v>1965</v>
      </c>
      <c r="AM147" t="s">
        <v>1966</v>
      </c>
      <c r="AN147">
        <v>0</v>
      </c>
      <c r="AO147" t="s">
        <v>322</v>
      </c>
      <c r="AP147" t="s">
        <v>3</v>
      </c>
      <c r="AQ147">
        <v>0</v>
      </c>
      <c r="AR147">
        <v>0</v>
      </c>
      <c r="AS147">
        <v>0</v>
      </c>
      <c r="AT147" t="s">
        <v>3</v>
      </c>
      <c r="AU147" t="s">
        <v>3</v>
      </c>
      <c r="AV147" t="s">
        <v>3</v>
      </c>
      <c r="AW147" t="s">
        <v>7</v>
      </c>
      <c r="AX147">
        <v>0</v>
      </c>
      <c r="AY147">
        <v>0</v>
      </c>
      <c r="AZ147">
        <v>0</v>
      </c>
      <c r="BA147">
        <v>0</v>
      </c>
      <c r="BB147" t="s">
        <v>3</v>
      </c>
      <c r="BC147" t="s">
        <v>1673</v>
      </c>
      <c r="BD147" t="s">
        <v>1673</v>
      </c>
      <c r="BE147" t="s">
        <v>3</v>
      </c>
      <c r="BF147">
        <v>0</v>
      </c>
      <c r="BG147" t="s">
        <v>3</v>
      </c>
      <c r="BH147">
        <v>0</v>
      </c>
      <c r="BI147">
        <v>0</v>
      </c>
      <c r="BJ147" t="s">
        <v>1156</v>
      </c>
      <c r="BK147" t="s">
        <v>3</v>
      </c>
      <c r="BL147">
        <v>1</v>
      </c>
      <c r="BM147">
        <v>0</v>
      </c>
      <c r="BN147">
        <v>14800</v>
      </c>
      <c r="BO147">
        <v>0</v>
      </c>
      <c r="BP147">
        <v>0</v>
      </c>
      <c r="BQ147">
        <v>0</v>
      </c>
      <c r="BR147" t="s">
        <v>3</v>
      </c>
      <c r="BS147" t="s">
        <v>3</v>
      </c>
      <c r="BT147" t="s">
        <v>3</v>
      </c>
      <c r="BU147" t="s">
        <v>3</v>
      </c>
      <c r="BV147" t="s">
        <v>3</v>
      </c>
      <c r="BW147" t="s">
        <v>1148</v>
      </c>
      <c r="BX147" t="s">
        <v>3</v>
      </c>
      <c r="BY147">
        <v>0</v>
      </c>
      <c r="BZ147">
        <v>0</v>
      </c>
      <c r="CA147">
        <v>0</v>
      </c>
      <c r="CB147" t="s">
        <v>234</v>
      </c>
      <c r="CD147" t="str" cm="1">
        <f t="array" aca="1" ref="CD147" ca="1">eConcatenar(A147:CB147,"|")</f>
        <v>qaU071LVND1gE4a2|VSA2021-0712|3|MEMORIAL|TABASCO|VILLAHERMOSA |VILLAHERMOSA |2021-4-20|14800|X|X|200|0|x|X|X|X|X|X|X|X|X|X|X|X|X|0|ARA |PEREZ |MARIA YSOLINA |X|X|X|CARRETERA PRINCIPAL SIN NUMERO |RANCHERIA ALVARADO COLIMA PRIMERA SECCION |X|9931557879|CARMEN PEREZ CAMACHO |BENEFICIARIO 2 LAURA PEREZ ARA |0|CARRETERA PRINCIPAL SIN NUMERO |X|0|0|0|X|X|X|DOMICILIO|0|0|0|0|X|0-0-0|0-0-0|X|0|X|0|0|QYD9TF2W9KVTQO|X|1|0|14800|0|0|0|X|X|X|X|X|VILLAHERMOSA |X|0|0|0|final</v>
      </c>
    </row>
    <row r="148" spans="1:82" x14ac:dyDescent="0.25">
      <c r="A148" t="s">
        <v>1967</v>
      </c>
      <c r="B148" t="s">
        <v>1968</v>
      </c>
      <c r="C148">
        <v>3</v>
      </c>
      <c r="D148" t="s">
        <v>26</v>
      </c>
      <c r="E148" t="s">
        <v>1</v>
      </c>
      <c r="F148" t="s">
        <v>1148</v>
      </c>
      <c r="G148" t="s">
        <v>1148</v>
      </c>
      <c r="H148" t="s">
        <v>852</v>
      </c>
      <c r="I148">
        <v>14800</v>
      </c>
      <c r="J148" t="s">
        <v>3</v>
      </c>
      <c r="K148" t="s">
        <v>3</v>
      </c>
      <c r="L148">
        <v>100</v>
      </c>
      <c r="M148">
        <v>0</v>
      </c>
      <c r="N148" t="s">
        <v>8</v>
      </c>
      <c r="O148" t="s">
        <v>3</v>
      </c>
      <c r="P148" t="s">
        <v>3</v>
      </c>
      <c r="Q148" t="s">
        <v>3</v>
      </c>
      <c r="R148" t="s">
        <v>3</v>
      </c>
      <c r="S148" t="s">
        <v>3</v>
      </c>
      <c r="T148" t="s">
        <v>3</v>
      </c>
      <c r="U148" t="s">
        <v>3</v>
      </c>
      <c r="V148" t="s">
        <v>3</v>
      </c>
      <c r="W148" t="s">
        <v>3</v>
      </c>
      <c r="X148" t="s">
        <v>3</v>
      </c>
      <c r="Y148" t="s">
        <v>3</v>
      </c>
      <c r="Z148" t="s">
        <v>3</v>
      </c>
      <c r="AA148">
        <v>0</v>
      </c>
      <c r="AB148" t="s">
        <v>373</v>
      </c>
      <c r="AC148" t="s">
        <v>12</v>
      </c>
      <c r="AD148" t="s">
        <v>1969</v>
      </c>
      <c r="AE148" t="s">
        <v>110</v>
      </c>
      <c r="AF148" t="s">
        <v>3</v>
      </c>
      <c r="AG148" t="s">
        <v>3</v>
      </c>
      <c r="AH148" t="s">
        <v>322</v>
      </c>
      <c r="AI148" t="s">
        <v>1236</v>
      </c>
      <c r="AJ148" t="s">
        <v>3</v>
      </c>
      <c r="AK148">
        <v>9932585001</v>
      </c>
      <c r="AL148" t="s">
        <v>1952</v>
      </c>
      <c r="AM148" t="s">
        <v>1970</v>
      </c>
      <c r="AN148">
        <v>0</v>
      </c>
      <c r="AO148" t="s">
        <v>322</v>
      </c>
      <c r="AP148" t="s">
        <v>3</v>
      </c>
      <c r="AQ148">
        <v>0</v>
      </c>
      <c r="AR148">
        <v>0</v>
      </c>
      <c r="AS148">
        <v>0</v>
      </c>
      <c r="AT148" t="s">
        <v>3</v>
      </c>
      <c r="AU148" t="s">
        <v>3</v>
      </c>
      <c r="AV148" t="s">
        <v>3</v>
      </c>
      <c r="AW148" t="s">
        <v>7</v>
      </c>
      <c r="AX148">
        <v>0</v>
      </c>
      <c r="AY148">
        <v>0</v>
      </c>
      <c r="AZ148">
        <v>0</v>
      </c>
      <c r="BA148">
        <v>0</v>
      </c>
      <c r="BB148" t="s">
        <v>3</v>
      </c>
      <c r="BC148" t="s">
        <v>1673</v>
      </c>
      <c r="BD148" t="s">
        <v>1673</v>
      </c>
      <c r="BE148" t="s">
        <v>3</v>
      </c>
      <c r="BF148">
        <v>0</v>
      </c>
      <c r="BG148" t="s">
        <v>3</v>
      </c>
      <c r="BH148">
        <v>0</v>
      </c>
      <c r="BI148">
        <v>0</v>
      </c>
      <c r="BJ148" t="s">
        <v>1156</v>
      </c>
      <c r="BK148" t="s">
        <v>3</v>
      </c>
      <c r="BL148">
        <v>0</v>
      </c>
      <c r="BM148">
        <v>0</v>
      </c>
      <c r="BN148">
        <v>14800</v>
      </c>
      <c r="BO148">
        <v>0</v>
      </c>
      <c r="BP148">
        <v>0</v>
      </c>
      <c r="BQ148">
        <v>0</v>
      </c>
      <c r="BR148" t="s">
        <v>3</v>
      </c>
      <c r="BS148" t="s">
        <v>3</v>
      </c>
      <c r="BT148" t="s">
        <v>3</v>
      </c>
      <c r="BU148" t="s">
        <v>3</v>
      </c>
      <c r="BV148" t="s">
        <v>3</v>
      </c>
      <c r="BW148" t="s">
        <v>1148</v>
      </c>
      <c r="BX148" t="s">
        <v>3</v>
      </c>
      <c r="BY148">
        <v>0</v>
      </c>
      <c r="BZ148">
        <v>0</v>
      </c>
      <c r="CA148">
        <v>0</v>
      </c>
      <c r="CB148" t="s">
        <v>234</v>
      </c>
      <c r="CD148" t="str" cm="1">
        <f t="array" aca="1" ref="CD148" ca="1">eConcatenar(A148:CB148,"|")</f>
        <v>R6EdH9p4d11ZgCye|VSA2021-0722|3|MEMORIAL|TABASCO|VILLAHERMOSA |VILLAHERMOSA |2021-4-21|14800|X|X|100|0|x|X|X|X|X|X|X|X|X|X|X|X|X|0|MARTINEZ |JIMENEZ |JESUS MARTINEZ |UNION LIBRE |X|X|CARRETERA PRINCIPAL SIN NUMERO |RANCHERIA ALVARADO PRIMERA SECCION |X|9932585001|CRISTINA LANDERO LEON |BENEFICIARIO 2 GERARDO MARTINEZ JIMENEZ |0|CARRETERA PRINCIPAL SIN NUMERO |X|0|0|0|X|X|X|DOMICILIO|0|0|0|0|X|0-0-0|0-0-0|X|0|X|0|0|QYD9TF2W9KVTQO|X|0|0|14800|0|0|0|X|X|X|X|X|VILLAHERMOSA |X|0|0|0|final</v>
      </c>
    </row>
    <row r="149" spans="1:82" x14ac:dyDescent="0.25">
      <c r="A149" t="s">
        <v>1971</v>
      </c>
      <c r="B149" t="s">
        <v>1972</v>
      </c>
      <c r="C149">
        <v>3</v>
      </c>
      <c r="D149" t="s">
        <v>338</v>
      </c>
      <c r="E149" t="s">
        <v>1</v>
      </c>
      <c r="F149" t="s">
        <v>1148</v>
      </c>
      <c r="G149" t="s">
        <v>1148</v>
      </c>
      <c r="H149" t="s">
        <v>625</v>
      </c>
      <c r="I149">
        <v>14800</v>
      </c>
      <c r="J149" t="s">
        <v>3</v>
      </c>
      <c r="K149" t="s">
        <v>3</v>
      </c>
      <c r="L149">
        <v>100</v>
      </c>
      <c r="M149">
        <v>0</v>
      </c>
      <c r="N149" t="s">
        <v>8</v>
      </c>
      <c r="O149" t="s">
        <v>3</v>
      </c>
      <c r="P149" t="s">
        <v>3</v>
      </c>
      <c r="Q149" t="s">
        <v>3</v>
      </c>
      <c r="R149" t="s">
        <v>3</v>
      </c>
      <c r="S149" t="s">
        <v>3</v>
      </c>
      <c r="T149" t="s">
        <v>3</v>
      </c>
      <c r="U149" t="s">
        <v>3</v>
      </c>
      <c r="V149" t="s">
        <v>3</v>
      </c>
      <c r="W149" t="s">
        <v>3</v>
      </c>
      <c r="X149" t="s">
        <v>3</v>
      </c>
      <c r="Y149" t="s">
        <v>3</v>
      </c>
      <c r="Z149" t="s">
        <v>3</v>
      </c>
      <c r="AA149">
        <v>0</v>
      </c>
      <c r="AB149" t="s">
        <v>1973</v>
      </c>
      <c r="AC149" t="s">
        <v>139</v>
      </c>
      <c r="AD149" t="s">
        <v>1974</v>
      </c>
      <c r="AE149" t="s">
        <v>109</v>
      </c>
      <c r="AF149" t="s">
        <v>3</v>
      </c>
      <c r="AG149" t="s">
        <v>3</v>
      </c>
      <c r="AH149" t="s">
        <v>1975</v>
      </c>
      <c r="AI149" t="s">
        <v>1976</v>
      </c>
      <c r="AJ149" t="s">
        <v>3</v>
      </c>
      <c r="AK149">
        <v>9932189540</v>
      </c>
      <c r="AL149" t="s">
        <v>1977</v>
      </c>
      <c r="AM149" t="s">
        <v>1978</v>
      </c>
      <c r="AN149">
        <v>0</v>
      </c>
      <c r="AO149" t="s">
        <v>1975</v>
      </c>
      <c r="AP149" t="s">
        <v>3</v>
      </c>
      <c r="AQ149">
        <v>0</v>
      </c>
      <c r="AR149">
        <v>0</v>
      </c>
      <c r="AS149">
        <v>0</v>
      </c>
      <c r="AT149" t="s">
        <v>3</v>
      </c>
      <c r="AU149" t="s">
        <v>3</v>
      </c>
      <c r="AV149" t="s">
        <v>3</v>
      </c>
      <c r="AW149" t="s">
        <v>7</v>
      </c>
      <c r="AX149">
        <v>0</v>
      </c>
      <c r="AY149">
        <v>0</v>
      </c>
      <c r="AZ149">
        <v>0</v>
      </c>
      <c r="BA149">
        <v>0</v>
      </c>
      <c r="BB149" t="s">
        <v>3</v>
      </c>
      <c r="BC149" t="s">
        <v>1673</v>
      </c>
      <c r="BD149" t="s">
        <v>1673</v>
      </c>
      <c r="BE149" t="s">
        <v>3</v>
      </c>
      <c r="BF149" t="s">
        <v>3</v>
      </c>
      <c r="BG149" t="s">
        <v>3</v>
      </c>
      <c r="BH149">
        <v>0</v>
      </c>
      <c r="BI149">
        <v>0</v>
      </c>
      <c r="BJ149" t="s">
        <v>1156</v>
      </c>
      <c r="BK149" t="s">
        <v>3</v>
      </c>
      <c r="BL149">
        <v>1</v>
      </c>
      <c r="BM149">
        <v>0</v>
      </c>
      <c r="BN149">
        <v>14800</v>
      </c>
      <c r="BO149">
        <v>0</v>
      </c>
      <c r="BP149">
        <v>0</v>
      </c>
      <c r="BQ149">
        <v>0</v>
      </c>
      <c r="BR149" t="s">
        <v>3</v>
      </c>
      <c r="BS149" t="s">
        <v>3</v>
      </c>
      <c r="BT149" t="s">
        <v>3</v>
      </c>
      <c r="BU149" t="s">
        <v>3</v>
      </c>
      <c r="BV149" t="s">
        <v>3</v>
      </c>
      <c r="BW149" t="s">
        <v>1148</v>
      </c>
      <c r="BX149" t="s">
        <v>3</v>
      </c>
      <c r="BY149">
        <v>0</v>
      </c>
      <c r="BZ149">
        <v>0</v>
      </c>
      <c r="CA149">
        <v>0</v>
      </c>
      <c r="CB149" t="s">
        <v>234</v>
      </c>
      <c r="CD149" t="str" cm="1">
        <f t="array" aca="1" ref="CD149" ca="1">eConcatenar(A149:CB149,"|")</f>
        <v>P2toura0aIBAbQ0e|VSA2021-0728|3|IMPERIAL DE LUJO |TABASCO|VILLAHERMOSA |VILLAHERMOSA |2021-4-23|14800|X|X|100|0|x|X|X|X|X|X|X|X|X|X|X|X|X|0|RESINOS |MENDOZA|MARIA GRACIELA |CASADA |X|X|CIRCUITO LA CALANDRIA |FARCCIONAMIENTRO SAN MANUEL |X|9932189540|WILLIAM FALCONI CORNELIO |BENEFICIARIO 2 SOBEIDA GERONIMO  RESINOS |0|CIRCUITO LA CALANDRIA |X|0|0|0|X|X|X|DOMICILIO|0|0|0|0|X|0-0-0|0-0-0|X|X|X|0|0|QYD9TF2W9KVTQO|X|1|0|14800|0|0|0|X|X|X|X|X|VILLAHERMOSA |X|0|0|0|final</v>
      </c>
    </row>
    <row r="150" spans="1:82" x14ac:dyDescent="0.25">
      <c r="A150" t="s">
        <v>1979</v>
      </c>
      <c r="B150" t="s">
        <v>1980</v>
      </c>
      <c r="C150">
        <v>3</v>
      </c>
      <c r="D150" t="s">
        <v>338</v>
      </c>
      <c r="E150" t="s">
        <v>1</v>
      </c>
      <c r="F150" t="s">
        <v>1148</v>
      </c>
      <c r="G150" t="s">
        <v>1148</v>
      </c>
      <c r="H150" t="s">
        <v>266</v>
      </c>
      <c r="I150">
        <v>14800</v>
      </c>
      <c r="J150" t="s">
        <v>3</v>
      </c>
      <c r="K150" t="s">
        <v>3</v>
      </c>
      <c r="L150">
        <v>100</v>
      </c>
      <c r="M150">
        <v>0</v>
      </c>
      <c r="N150" t="s">
        <v>8</v>
      </c>
      <c r="O150" t="s">
        <v>3</v>
      </c>
      <c r="P150" t="s">
        <v>3</v>
      </c>
      <c r="Q150" t="s">
        <v>3</v>
      </c>
      <c r="R150" t="s">
        <v>3</v>
      </c>
      <c r="S150" t="s">
        <v>3</v>
      </c>
      <c r="T150" t="s">
        <v>3</v>
      </c>
      <c r="U150" t="s">
        <v>3</v>
      </c>
      <c r="V150" t="s">
        <v>3</v>
      </c>
      <c r="W150" t="s">
        <v>3</v>
      </c>
      <c r="X150" t="s">
        <v>3</v>
      </c>
      <c r="Y150" t="s">
        <v>3</v>
      </c>
      <c r="Z150" t="s">
        <v>3</v>
      </c>
      <c r="AA150">
        <v>0</v>
      </c>
      <c r="AB150" t="s">
        <v>432</v>
      </c>
      <c r="AC150" t="s">
        <v>1981</v>
      </c>
      <c r="AD150" t="s">
        <v>1982</v>
      </c>
      <c r="AE150" t="s">
        <v>16</v>
      </c>
      <c r="AF150" t="s">
        <v>3</v>
      </c>
      <c r="AG150" t="s">
        <v>3</v>
      </c>
      <c r="AH150" t="s">
        <v>1975</v>
      </c>
      <c r="AI150" t="s">
        <v>1976</v>
      </c>
      <c r="AJ150" t="s">
        <v>3</v>
      </c>
      <c r="AK150">
        <v>9932249592</v>
      </c>
      <c r="AL150" t="s">
        <v>1983</v>
      </c>
      <c r="AM150" t="s">
        <v>1984</v>
      </c>
      <c r="AN150">
        <v>0</v>
      </c>
      <c r="AO150" t="s">
        <v>1975</v>
      </c>
      <c r="AP150" t="s">
        <v>3</v>
      </c>
      <c r="AQ150">
        <v>0</v>
      </c>
      <c r="AR150">
        <v>0</v>
      </c>
      <c r="AS150">
        <v>0</v>
      </c>
      <c r="AT150" t="s">
        <v>3</v>
      </c>
      <c r="AU150" t="s">
        <v>3</v>
      </c>
      <c r="AV150" t="s">
        <v>3</v>
      </c>
      <c r="AW150" t="s">
        <v>7</v>
      </c>
      <c r="AX150">
        <v>0</v>
      </c>
      <c r="AY150">
        <v>0</v>
      </c>
      <c r="AZ150">
        <v>0</v>
      </c>
      <c r="BA150">
        <v>0</v>
      </c>
      <c r="BB150" t="s">
        <v>3</v>
      </c>
      <c r="BC150" t="s">
        <v>1673</v>
      </c>
      <c r="BD150" t="s">
        <v>1673</v>
      </c>
      <c r="BE150" t="s">
        <v>3</v>
      </c>
      <c r="BF150" t="s">
        <v>3</v>
      </c>
      <c r="BG150" t="s">
        <v>3</v>
      </c>
      <c r="BH150">
        <v>0</v>
      </c>
      <c r="BI150">
        <v>0</v>
      </c>
      <c r="BJ150" t="s">
        <v>1156</v>
      </c>
      <c r="BK150" t="s">
        <v>3</v>
      </c>
      <c r="BL150">
        <v>1</v>
      </c>
      <c r="BM150">
        <v>0</v>
      </c>
      <c r="BN150">
        <v>14800</v>
      </c>
      <c r="BO150">
        <v>0</v>
      </c>
      <c r="BP150">
        <v>0</v>
      </c>
      <c r="BQ150">
        <v>0</v>
      </c>
      <c r="BR150" t="s">
        <v>3</v>
      </c>
      <c r="BS150" t="s">
        <v>3</v>
      </c>
      <c r="BT150" t="s">
        <v>3</v>
      </c>
      <c r="BU150" t="s">
        <v>3</v>
      </c>
      <c r="BV150" t="s">
        <v>3</v>
      </c>
      <c r="BW150" t="s">
        <v>1148</v>
      </c>
      <c r="BX150" t="s">
        <v>3</v>
      </c>
      <c r="BY150">
        <v>0</v>
      </c>
      <c r="BZ150">
        <v>0</v>
      </c>
      <c r="CA150">
        <v>0</v>
      </c>
      <c r="CB150" t="s">
        <v>234</v>
      </c>
      <c r="CD150" t="str" cm="1">
        <f t="array" aca="1" ref="CD150" ca="1">eConcatenar(A150:CB150,"|")</f>
        <v>O1oCZLrlKyTSnxSD|VSA2021-0754|3|IMPERIAL DE LUJO |TABASCO|VILLAHERMOSA |VILLAHERMOSA |2021-4-27|14800|X|X|100|0|x|X|X|X|X|X|X|X|X|X|X|X|X|0|GERONIMO |RECINOS |SOBEIDA |CASADA|X|X|CIRCUITO LA CALANDRIA |FARCCIONAMIENTRO SAN MANUEL |X|9932249592|MATEO TORRES HERNANDEZ |BENEFICIARIO 2 MARIA GRACIELA RECINOS |0|CIRCUITO LA CALANDRIA |X|0|0|0|X|X|X|DOMICILIO|0|0|0|0|X|0-0-0|0-0-0|X|X|X|0|0|QYD9TF2W9KVTQO|X|1|0|14800|0|0|0|X|X|X|X|X|VILLAHERMOSA |X|0|0|0|final</v>
      </c>
    </row>
    <row r="151" spans="1:82" x14ac:dyDescent="0.25">
      <c r="A151" t="s">
        <v>1985</v>
      </c>
      <c r="B151" t="s">
        <v>1986</v>
      </c>
      <c r="C151">
        <v>3</v>
      </c>
      <c r="D151" t="s">
        <v>26</v>
      </c>
      <c r="E151" t="s">
        <v>1</v>
      </c>
      <c r="F151" t="s">
        <v>1148</v>
      </c>
      <c r="G151" t="s">
        <v>1148</v>
      </c>
      <c r="H151" t="s">
        <v>266</v>
      </c>
      <c r="I151">
        <v>14800</v>
      </c>
      <c r="J151" t="s">
        <v>3</v>
      </c>
      <c r="K151" t="s">
        <v>3</v>
      </c>
      <c r="L151">
        <v>100</v>
      </c>
      <c r="M151">
        <v>0</v>
      </c>
      <c r="N151" t="s">
        <v>8</v>
      </c>
      <c r="O151" t="s">
        <v>3</v>
      </c>
      <c r="P151" t="s">
        <v>3</v>
      </c>
      <c r="Q151" t="s">
        <v>3</v>
      </c>
      <c r="R151" t="s">
        <v>3</v>
      </c>
      <c r="S151" t="s">
        <v>3</v>
      </c>
      <c r="T151" t="s">
        <v>3</v>
      </c>
      <c r="U151" t="s">
        <v>3</v>
      </c>
      <c r="V151" t="s">
        <v>3</v>
      </c>
      <c r="W151" t="s">
        <v>3</v>
      </c>
      <c r="X151" t="s">
        <v>3</v>
      </c>
      <c r="Y151" t="s">
        <v>3</v>
      </c>
      <c r="Z151" t="s">
        <v>3</v>
      </c>
      <c r="AA151">
        <v>0</v>
      </c>
      <c r="AB151" t="s">
        <v>88</v>
      </c>
      <c r="AC151" t="s">
        <v>513</v>
      </c>
      <c r="AD151" t="s">
        <v>640</v>
      </c>
      <c r="AE151" t="s">
        <v>3</v>
      </c>
      <c r="AF151" t="s">
        <v>3</v>
      </c>
      <c r="AG151" t="s">
        <v>3</v>
      </c>
      <c r="AH151" t="s">
        <v>1987</v>
      </c>
      <c r="AI151" t="s">
        <v>1480</v>
      </c>
      <c r="AJ151" t="s">
        <v>3</v>
      </c>
      <c r="AK151">
        <v>9931530940</v>
      </c>
      <c r="AL151" t="s">
        <v>1988</v>
      </c>
      <c r="AM151" t="s">
        <v>1989</v>
      </c>
      <c r="AN151">
        <v>0</v>
      </c>
      <c r="AO151" t="s">
        <v>1987</v>
      </c>
      <c r="AP151" t="s">
        <v>3</v>
      </c>
      <c r="AQ151">
        <v>0</v>
      </c>
      <c r="AR151">
        <v>0</v>
      </c>
      <c r="AS151">
        <v>0</v>
      </c>
      <c r="AT151" t="s">
        <v>3</v>
      </c>
      <c r="AU151" t="s">
        <v>3</v>
      </c>
      <c r="AV151" t="s">
        <v>3</v>
      </c>
      <c r="AW151" t="s">
        <v>7</v>
      </c>
      <c r="AX151">
        <v>0</v>
      </c>
      <c r="AY151">
        <v>0</v>
      </c>
      <c r="AZ151">
        <v>0</v>
      </c>
      <c r="BA151">
        <v>0</v>
      </c>
      <c r="BB151" t="s">
        <v>3</v>
      </c>
      <c r="BC151" t="s">
        <v>1673</v>
      </c>
      <c r="BD151" t="s">
        <v>1673</v>
      </c>
      <c r="BE151" t="s">
        <v>3</v>
      </c>
      <c r="BF151" t="s">
        <v>3</v>
      </c>
      <c r="BG151" t="s">
        <v>3</v>
      </c>
      <c r="BH151">
        <v>0</v>
      </c>
      <c r="BI151">
        <v>0</v>
      </c>
      <c r="BJ151" t="s">
        <v>1156</v>
      </c>
      <c r="BK151" t="s">
        <v>3</v>
      </c>
      <c r="BL151">
        <v>1</v>
      </c>
      <c r="BM151">
        <v>0</v>
      </c>
      <c r="BN151">
        <v>14800</v>
      </c>
      <c r="BO151">
        <v>0</v>
      </c>
      <c r="BP151">
        <v>0</v>
      </c>
      <c r="BQ151">
        <v>0</v>
      </c>
      <c r="BR151" t="s">
        <v>3</v>
      </c>
      <c r="BS151" t="s">
        <v>3</v>
      </c>
      <c r="BT151" t="s">
        <v>3</v>
      </c>
      <c r="BU151" t="s">
        <v>3</v>
      </c>
      <c r="BV151" t="s">
        <v>3</v>
      </c>
      <c r="BW151" t="s">
        <v>1148</v>
      </c>
      <c r="BX151" t="s">
        <v>3</v>
      </c>
      <c r="BY151">
        <v>0</v>
      </c>
      <c r="BZ151">
        <v>0</v>
      </c>
      <c r="CA151">
        <v>0</v>
      </c>
      <c r="CB151" t="s">
        <v>234</v>
      </c>
      <c r="CD151" t="str" cm="1">
        <f t="array" aca="1" ref="CD151" ca="1">eConcatenar(A151:CB151,"|")</f>
        <v>KbLtmQG3lxRhlWUi|VSA2021-0756|3|MEMORIAL|TABASCO|VILLAHERMOSA |VILLAHERMOSA |2021-4-27|14800|X|X|100|0|x|X|X|X|X|X|X|X|X|X|X|X|X|0|LOPEZ |BARRUETA |MANUELA |X|X|X|CALLE PRIMERO DE MAYO SIN NUMERO |RANCHERIA LA HUASTECA SEGUNDA SECCION |X|9931530940|ISABELINO OLAN LOPEZ |BENEFICIARIO 2 JUAN ANTONIO OLAN BARRUETA |0|CALLE PRIMERO DE MAYO SIN NUMERO |X|0|0|0|X|X|X|DOMICILIO|0|0|0|0|X|0-0-0|0-0-0|X|X|X|0|0|QYD9TF2W9KVTQO|X|1|0|14800|0|0|0|X|X|X|X|X|VILLAHERMOSA |X|0|0|0|final</v>
      </c>
    </row>
    <row r="152" spans="1:82" x14ac:dyDescent="0.25">
      <c r="A152" t="s">
        <v>1990</v>
      </c>
      <c r="B152" t="s">
        <v>1991</v>
      </c>
      <c r="C152">
        <v>3</v>
      </c>
      <c r="D152" t="s">
        <v>28</v>
      </c>
      <c r="E152" t="s">
        <v>1</v>
      </c>
      <c r="F152" t="s">
        <v>1148</v>
      </c>
      <c r="G152" t="s">
        <v>1148</v>
      </c>
      <c r="H152" t="s">
        <v>548</v>
      </c>
      <c r="I152">
        <v>24500</v>
      </c>
      <c r="J152" t="s">
        <v>3</v>
      </c>
      <c r="K152" t="s">
        <v>3</v>
      </c>
      <c r="L152">
        <v>100</v>
      </c>
      <c r="M152">
        <v>0</v>
      </c>
      <c r="N152" t="s">
        <v>8</v>
      </c>
      <c r="O152" t="s">
        <v>3</v>
      </c>
      <c r="P152" t="s">
        <v>3</v>
      </c>
      <c r="Q152" t="s">
        <v>3</v>
      </c>
      <c r="R152" t="s">
        <v>3</v>
      </c>
      <c r="S152" t="s">
        <v>3</v>
      </c>
      <c r="T152" t="s">
        <v>3</v>
      </c>
      <c r="U152" t="s">
        <v>3</v>
      </c>
      <c r="V152" t="s">
        <v>3</v>
      </c>
      <c r="W152" t="s">
        <v>3</v>
      </c>
      <c r="X152" t="s">
        <v>3</v>
      </c>
      <c r="Y152" t="s">
        <v>3</v>
      </c>
      <c r="Z152" t="s">
        <v>3</v>
      </c>
      <c r="AA152">
        <v>0</v>
      </c>
      <c r="AB152" t="s">
        <v>332</v>
      </c>
      <c r="AC152" t="s">
        <v>88</v>
      </c>
      <c r="AD152" t="s">
        <v>1992</v>
      </c>
      <c r="AE152" t="s">
        <v>16</v>
      </c>
      <c r="AF152" t="s">
        <v>3</v>
      </c>
      <c r="AG152" t="s">
        <v>3</v>
      </c>
      <c r="AH152" t="s">
        <v>1993</v>
      </c>
      <c r="AI152" t="s">
        <v>1528</v>
      </c>
      <c r="AJ152" t="s">
        <v>3</v>
      </c>
      <c r="AK152">
        <v>9931195916</v>
      </c>
      <c r="AL152" t="s">
        <v>1994</v>
      </c>
      <c r="AM152" t="s">
        <v>1995</v>
      </c>
      <c r="AN152">
        <v>0</v>
      </c>
      <c r="AO152" t="s">
        <v>1993</v>
      </c>
      <c r="AP152" t="s">
        <v>3</v>
      </c>
      <c r="AQ152">
        <v>0</v>
      </c>
      <c r="AR152">
        <v>0</v>
      </c>
      <c r="AS152">
        <v>0</v>
      </c>
      <c r="AT152" t="s">
        <v>3</v>
      </c>
      <c r="AU152" t="s">
        <v>3</v>
      </c>
      <c r="AV152" t="s">
        <v>3</v>
      </c>
      <c r="AW152" t="s">
        <v>7</v>
      </c>
      <c r="AX152">
        <v>0</v>
      </c>
      <c r="AY152">
        <v>0</v>
      </c>
      <c r="AZ152">
        <v>0</v>
      </c>
      <c r="BA152">
        <v>0</v>
      </c>
      <c r="BB152" t="s">
        <v>3</v>
      </c>
      <c r="BC152" t="s">
        <v>1673</v>
      </c>
      <c r="BD152" t="s">
        <v>1673</v>
      </c>
      <c r="BE152" t="s">
        <v>3</v>
      </c>
      <c r="BF152" t="s">
        <v>3</v>
      </c>
      <c r="BG152" t="s">
        <v>3</v>
      </c>
      <c r="BH152">
        <v>0</v>
      </c>
      <c r="BI152">
        <v>0</v>
      </c>
      <c r="BJ152" t="s">
        <v>1156</v>
      </c>
      <c r="BK152" t="s">
        <v>3</v>
      </c>
      <c r="BL152">
        <v>1</v>
      </c>
      <c r="BM152">
        <v>0</v>
      </c>
      <c r="BN152">
        <v>24500</v>
      </c>
      <c r="BO152">
        <v>0</v>
      </c>
      <c r="BP152">
        <v>0</v>
      </c>
      <c r="BQ152">
        <v>0</v>
      </c>
      <c r="BR152" t="s">
        <v>3</v>
      </c>
      <c r="BS152" t="s">
        <v>3</v>
      </c>
      <c r="BT152" t="s">
        <v>3</v>
      </c>
      <c r="BU152" t="s">
        <v>3</v>
      </c>
      <c r="BV152" t="s">
        <v>3</v>
      </c>
      <c r="BW152" t="s">
        <v>1148</v>
      </c>
      <c r="BX152" t="s">
        <v>3</v>
      </c>
      <c r="BY152">
        <v>0</v>
      </c>
      <c r="BZ152">
        <v>0</v>
      </c>
      <c r="CA152">
        <v>0</v>
      </c>
      <c r="CB152" t="s">
        <v>234</v>
      </c>
      <c r="CD152" t="str" cm="1">
        <f t="array" aca="1" ref="CD152" ca="1">eConcatenar(A152:CB152,"|")</f>
        <v>KGuULeA8Ek3K02DH|VSA2021-0762|3|DIGNITY|TABASCO|VILLAHERMOSA |VILLAHERMOSA |2021-4-29|24500|X|X|100|0|x|X|X|X|X|X|X|X|X|X|X|X|X|0|DIAZ |LOPEZ |CLAUDIA |CASADA|X|X|CARRETERA A TEAPA SIN NUMERO |RANCHERIA LA HUASTECA PRIMERA SECCION |X|9931195916|HECTOR CAMACHO PEREZ |BENEFICIARIO 2 ANA ROSA DIAZ RAMON |0|CARRETERA A TEAPA SIN NUMERO |X|0|0|0|X|X|X|DOMICILIO|0|0|0|0|X|0-0-0|0-0-0|X|X|X|0|0|QYD9TF2W9KVTQO|X|1|0|24500|0|0|0|X|X|X|X|X|VILLAHERMOSA |X|0|0|0|final</v>
      </c>
    </row>
    <row r="153" spans="1:82" x14ac:dyDescent="0.25">
      <c r="A153" t="s">
        <v>1996</v>
      </c>
      <c r="B153" t="s">
        <v>1997</v>
      </c>
      <c r="C153">
        <v>3</v>
      </c>
      <c r="D153" t="s">
        <v>26</v>
      </c>
      <c r="E153" t="s">
        <v>1</v>
      </c>
      <c r="F153" t="s">
        <v>1148</v>
      </c>
      <c r="G153" t="s">
        <v>1148</v>
      </c>
      <c r="H153" t="s">
        <v>548</v>
      </c>
      <c r="I153">
        <v>14800</v>
      </c>
      <c r="J153" t="s">
        <v>3</v>
      </c>
      <c r="K153" t="s">
        <v>3</v>
      </c>
      <c r="L153">
        <v>100</v>
      </c>
      <c r="M153">
        <v>0</v>
      </c>
      <c r="N153" t="s">
        <v>8</v>
      </c>
      <c r="O153" t="s">
        <v>3</v>
      </c>
      <c r="P153" t="s">
        <v>3</v>
      </c>
      <c r="Q153" t="s">
        <v>3</v>
      </c>
      <c r="R153" t="s">
        <v>3</v>
      </c>
      <c r="S153" t="s">
        <v>3</v>
      </c>
      <c r="T153" t="s">
        <v>3</v>
      </c>
      <c r="U153" t="s">
        <v>3</v>
      </c>
      <c r="V153" t="s">
        <v>3</v>
      </c>
      <c r="W153" t="s">
        <v>3</v>
      </c>
      <c r="X153" t="s">
        <v>3</v>
      </c>
      <c r="Y153" t="s">
        <v>3</v>
      </c>
      <c r="Z153" t="s">
        <v>3</v>
      </c>
      <c r="AA153">
        <v>0</v>
      </c>
      <c r="AB153" t="s">
        <v>12</v>
      </c>
      <c r="AC153" t="s">
        <v>88</v>
      </c>
      <c r="AD153" t="s">
        <v>1998</v>
      </c>
      <c r="AE153" t="s">
        <v>110</v>
      </c>
      <c r="AF153" t="s">
        <v>3</v>
      </c>
      <c r="AG153" t="s">
        <v>3</v>
      </c>
      <c r="AH153" t="s">
        <v>1344</v>
      </c>
      <c r="AI153" t="s">
        <v>1654</v>
      </c>
      <c r="AJ153" t="s">
        <v>3</v>
      </c>
      <c r="AK153">
        <v>9931966972</v>
      </c>
      <c r="AL153" t="s">
        <v>1999</v>
      </c>
      <c r="AM153" t="s">
        <v>2000</v>
      </c>
      <c r="AN153">
        <v>0</v>
      </c>
      <c r="AO153" t="s">
        <v>1344</v>
      </c>
      <c r="AP153" t="s">
        <v>3</v>
      </c>
      <c r="AQ153">
        <v>0</v>
      </c>
      <c r="AR153">
        <v>0</v>
      </c>
      <c r="AS153">
        <v>0</v>
      </c>
      <c r="AT153" t="s">
        <v>3</v>
      </c>
      <c r="AU153" t="s">
        <v>3</v>
      </c>
      <c r="AV153" t="s">
        <v>3</v>
      </c>
      <c r="AW153" t="s">
        <v>7</v>
      </c>
      <c r="AX153">
        <v>0</v>
      </c>
      <c r="AY153">
        <v>0</v>
      </c>
      <c r="AZ153">
        <v>0</v>
      </c>
      <c r="BA153">
        <v>0</v>
      </c>
      <c r="BB153" t="s">
        <v>3</v>
      </c>
      <c r="BC153" t="s">
        <v>1673</v>
      </c>
      <c r="BD153" t="s">
        <v>1673</v>
      </c>
      <c r="BE153" t="s">
        <v>3</v>
      </c>
      <c r="BF153" t="s">
        <v>3</v>
      </c>
      <c r="BG153" t="s">
        <v>3</v>
      </c>
      <c r="BH153">
        <v>0</v>
      </c>
      <c r="BI153">
        <v>0</v>
      </c>
      <c r="BJ153" t="s">
        <v>1156</v>
      </c>
      <c r="BK153" t="s">
        <v>3</v>
      </c>
      <c r="BL153">
        <v>1</v>
      </c>
      <c r="BM153">
        <v>0</v>
      </c>
      <c r="BN153">
        <v>14800</v>
      </c>
      <c r="BO153">
        <v>0</v>
      </c>
      <c r="BP153">
        <v>0</v>
      </c>
      <c r="BQ153">
        <v>0</v>
      </c>
      <c r="BR153" t="s">
        <v>3</v>
      </c>
      <c r="BS153" t="s">
        <v>3</v>
      </c>
      <c r="BT153" t="s">
        <v>3</v>
      </c>
      <c r="BU153" t="s">
        <v>3</v>
      </c>
      <c r="BV153" t="s">
        <v>3</v>
      </c>
      <c r="BW153" t="s">
        <v>1148</v>
      </c>
      <c r="BX153" t="s">
        <v>3</v>
      </c>
      <c r="BY153">
        <v>0</v>
      </c>
      <c r="BZ153">
        <v>0</v>
      </c>
      <c r="CA153">
        <v>0</v>
      </c>
      <c r="CB153" t="s">
        <v>234</v>
      </c>
      <c r="CD153" t="str" cm="1">
        <f t="array" aca="1" ref="CD153" ca="1">eConcatenar(A153:CB153,"|")</f>
        <v>HoEjmqmMi5L6tiqP|VSA2021-0763|3|MEMORIAL|TABASCO|VILLAHERMOSA |VILLAHERMOSA |2021-4-29|14800|X|X|100|0|x|X|X|X|X|X|X|X|X|X|X|X|X|0|JIMENEZ |LOPEZ |RUBI DEL CARMEN |UNION LIBRE |X|X|CALLE PLUTARCO ELIAS CALLES |COLONIA VILLA PLAYAS DEL ROSARIO |X|9931966972|EDUARDO ALEJANDRO HURTADO BARRUETA |BENEFICIARIO 2 ANA KAREN LOPEZ BARRUETA |0|CALLE PLUTARCO ELIAS CALLES |X|0|0|0|X|X|X|DOMICILIO|0|0|0|0|X|0-0-0|0-0-0|X|X|X|0|0|QYD9TF2W9KVTQO|X|1|0|14800|0|0|0|X|X|X|X|X|VILLAHERMOSA |X|0|0|0|final</v>
      </c>
    </row>
    <row r="154" spans="1:82" x14ac:dyDescent="0.25">
      <c r="A154" t="s">
        <v>2001</v>
      </c>
      <c r="B154" t="s">
        <v>2002</v>
      </c>
      <c r="C154">
        <v>3</v>
      </c>
      <c r="D154" t="s">
        <v>28</v>
      </c>
      <c r="E154" t="s">
        <v>1</v>
      </c>
      <c r="F154" t="s">
        <v>1148</v>
      </c>
      <c r="G154" t="s">
        <v>1148</v>
      </c>
      <c r="H154" t="s">
        <v>262</v>
      </c>
      <c r="I154">
        <v>24500</v>
      </c>
      <c r="J154" t="s">
        <v>3</v>
      </c>
      <c r="K154" t="s">
        <v>3</v>
      </c>
      <c r="L154">
        <v>100</v>
      </c>
      <c r="M154">
        <v>0</v>
      </c>
      <c r="N154" t="s">
        <v>8</v>
      </c>
      <c r="O154" t="s">
        <v>3</v>
      </c>
      <c r="P154" t="s">
        <v>3</v>
      </c>
      <c r="Q154" t="s">
        <v>3</v>
      </c>
      <c r="R154" t="s">
        <v>3</v>
      </c>
      <c r="S154" t="s">
        <v>3</v>
      </c>
      <c r="T154" t="s">
        <v>3</v>
      </c>
      <c r="U154" t="s">
        <v>3</v>
      </c>
      <c r="V154" t="s">
        <v>3</v>
      </c>
      <c r="W154" t="s">
        <v>3</v>
      </c>
      <c r="X154" t="s">
        <v>3</v>
      </c>
      <c r="Y154" t="s">
        <v>3</v>
      </c>
      <c r="Z154" t="s">
        <v>3</v>
      </c>
      <c r="AA154">
        <v>0</v>
      </c>
      <c r="AB154" t="s">
        <v>373</v>
      </c>
      <c r="AC154" t="s">
        <v>736</v>
      </c>
      <c r="AD154" t="s">
        <v>515</v>
      </c>
      <c r="AE154" t="s">
        <v>16</v>
      </c>
      <c r="AF154" t="s">
        <v>3</v>
      </c>
      <c r="AG154" t="s">
        <v>3</v>
      </c>
      <c r="AH154" t="s">
        <v>89</v>
      </c>
      <c r="AI154" t="s">
        <v>1654</v>
      </c>
      <c r="AJ154" t="s">
        <v>3</v>
      </c>
      <c r="AK154">
        <v>9935919103</v>
      </c>
      <c r="AL154" t="s">
        <v>2003</v>
      </c>
      <c r="AM154" t="s">
        <v>2004</v>
      </c>
      <c r="AN154">
        <v>0</v>
      </c>
      <c r="AO154" t="s">
        <v>89</v>
      </c>
      <c r="AP154" t="s">
        <v>3</v>
      </c>
      <c r="AQ154">
        <v>0</v>
      </c>
      <c r="AR154">
        <v>0</v>
      </c>
      <c r="AS154">
        <v>0</v>
      </c>
      <c r="AT154" t="s">
        <v>3</v>
      </c>
      <c r="AU154" t="s">
        <v>3</v>
      </c>
      <c r="AV154" t="s">
        <v>3</v>
      </c>
      <c r="AW154" t="s">
        <v>7</v>
      </c>
      <c r="AX154">
        <v>0</v>
      </c>
      <c r="AY154">
        <v>0</v>
      </c>
      <c r="AZ154">
        <v>0</v>
      </c>
      <c r="BA154">
        <v>0</v>
      </c>
      <c r="BB154" t="s">
        <v>3</v>
      </c>
      <c r="BC154" t="s">
        <v>1673</v>
      </c>
      <c r="BD154" t="s">
        <v>1673</v>
      </c>
      <c r="BE154" t="s">
        <v>3</v>
      </c>
      <c r="BF154" t="s">
        <v>3</v>
      </c>
      <c r="BG154" t="s">
        <v>3</v>
      </c>
      <c r="BH154">
        <v>0</v>
      </c>
      <c r="BI154">
        <v>0</v>
      </c>
      <c r="BJ154" t="s">
        <v>1156</v>
      </c>
      <c r="BK154" t="s">
        <v>3</v>
      </c>
      <c r="BL154">
        <v>1</v>
      </c>
      <c r="BM154">
        <v>0</v>
      </c>
      <c r="BN154">
        <v>24500</v>
      </c>
      <c r="BO154">
        <v>0</v>
      </c>
      <c r="BP154">
        <v>0</v>
      </c>
      <c r="BQ154">
        <v>0</v>
      </c>
      <c r="BR154" t="s">
        <v>3</v>
      </c>
      <c r="BS154" t="s">
        <v>3</v>
      </c>
      <c r="BT154" t="s">
        <v>3</v>
      </c>
      <c r="BU154" t="s">
        <v>3</v>
      </c>
      <c r="BV154" t="s">
        <v>3</v>
      </c>
      <c r="BW154" t="s">
        <v>1148</v>
      </c>
      <c r="BX154" t="s">
        <v>3</v>
      </c>
      <c r="BY154">
        <v>0</v>
      </c>
      <c r="BZ154">
        <v>0</v>
      </c>
      <c r="CA154">
        <v>0</v>
      </c>
      <c r="CB154" t="s">
        <v>234</v>
      </c>
      <c r="CD154" t="str" cm="1">
        <f t="array" aca="1" ref="CD154" ca="1">eConcatenar(A154:CB154,"|")</f>
        <v>92FwWIBTYp1u9830|VSA2021-0867|3|DIGNITY|TABASCO|VILLAHERMOSA |VILLAHERMOSA |2021-6-16|24500|X|X|100|0|x|X|X|X|X|X|X|X|X|X|X|X|X|0|MARTINEZ |ALEGRIA |MARIBEL |CASADA|X|X|CALLE FRANCISCO I MADERO |COLONIA VILLA PLAYAS DEL ROSARIO |X|9935919103|ALEXIS MAYO MARTINEZ |BENEFICIARIO 2 MIGUEL ANGEL LEON SANCHEZ |0|CALLE FRANCISCO I MADERO |X|0|0|0|X|X|X|DOMICILIO|0|0|0|0|X|0-0-0|0-0-0|X|X|X|0|0|QYD9TF2W9KVTQO|X|1|0|24500|0|0|0|X|X|X|X|X|VILLAHERMOSA |X|0|0|0|final</v>
      </c>
    </row>
    <row r="155" spans="1:82" x14ac:dyDescent="0.25">
      <c r="A155" t="s">
        <v>2005</v>
      </c>
      <c r="B155" t="s">
        <v>2006</v>
      </c>
      <c r="C155">
        <v>3</v>
      </c>
      <c r="D155" t="s">
        <v>26</v>
      </c>
      <c r="E155" t="s">
        <v>1</v>
      </c>
      <c r="F155" t="s">
        <v>1148</v>
      </c>
      <c r="G155" t="s">
        <v>1148</v>
      </c>
      <c r="H155" t="s">
        <v>648</v>
      </c>
      <c r="I155">
        <v>14800</v>
      </c>
      <c r="J155" t="s">
        <v>3</v>
      </c>
      <c r="K155" t="s">
        <v>3</v>
      </c>
      <c r="L155">
        <v>200</v>
      </c>
      <c r="M155">
        <v>0</v>
      </c>
      <c r="N155" t="s">
        <v>8</v>
      </c>
      <c r="O155" t="s">
        <v>3</v>
      </c>
      <c r="P155" t="s">
        <v>3</v>
      </c>
      <c r="Q155" t="s">
        <v>3</v>
      </c>
      <c r="R155" t="s">
        <v>3</v>
      </c>
      <c r="S155" t="s">
        <v>3</v>
      </c>
      <c r="T155" t="s">
        <v>3</v>
      </c>
      <c r="U155" t="s">
        <v>3</v>
      </c>
      <c r="V155" t="s">
        <v>3</v>
      </c>
      <c r="W155" t="s">
        <v>3</v>
      </c>
      <c r="X155" t="s">
        <v>3</v>
      </c>
      <c r="Y155" t="s">
        <v>3</v>
      </c>
      <c r="Z155" t="s">
        <v>3</v>
      </c>
      <c r="AA155">
        <v>0</v>
      </c>
      <c r="AB155" t="s">
        <v>373</v>
      </c>
      <c r="AC155" t="s">
        <v>1611</v>
      </c>
      <c r="AD155" t="s">
        <v>464</v>
      </c>
      <c r="AE155" t="s">
        <v>310</v>
      </c>
      <c r="AF155" t="s">
        <v>3</v>
      </c>
      <c r="AG155" t="s">
        <v>3</v>
      </c>
      <c r="AH155" t="s">
        <v>2007</v>
      </c>
      <c r="AI155" t="s">
        <v>1528</v>
      </c>
      <c r="AJ155" t="s">
        <v>3</v>
      </c>
      <c r="AK155">
        <v>9932194658</v>
      </c>
      <c r="AL155" t="s">
        <v>2008</v>
      </c>
      <c r="AM155" t="s">
        <v>2009</v>
      </c>
      <c r="AN155">
        <v>0</v>
      </c>
      <c r="AO155" t="s">
        <v>2007</v>
      </c>
      <c r="AP155" t="s">
        <v>3</v>
      </c>
      <c r="AQ155">
        <v>0</v>
      </c>
      <c r="AR155">
        <v>0</v>
      </c>
      <c r="AS155">
        <v>0</v>
      </c>
      <c r="AT155" t="s">
        <v>3</v>
      </c>
      <c r="AU155" t="s">
        <v>3</v>
      </c>
      <c r="AV155" t="s">
        <v>3</v>
      </c>
      <c r="AW155" t="s">
        <v>7</v>
      </c>
      <c r="AX155">
        <v>0</v>
      </c>
      <c r="AY155">
        <v>0</v>
      </c>
      <c r="AZ155">
        <v>0</v>
      </c>
      <c r="BA155">
        <v>0</v>
      </c>
      <c r="BB155" t="s">
        <v>3</v>
      </c>
      <c r="BC155" t="s">
        <v>1673</v>
      </c>
      <c r="BD155" t="s">
        <v>1673</v>
      </c>
      <c r="BE155" t="s">
        <v>3</v>
      </c>
      <c r="BF155" t="s">
        <v>3</v>
      </c>
      <c r="BG155" t="s">
        <v>3</v>
      </c>
      <c r="BH155">
        <v>0</v>
      </c>
      <c r="BI155">
        <v>0</v>
      </c>
      <c r="BJ155" t="s">
        <v>1156</v>
      </c>
      <c r="BK155" t="s">
        <v>3</v>
      </c>
      <c r="BL155">
        <v>0</v>
      </c>
      <c r="BM155">
        <v>0</v>
      </c>
      <c r="BN155">
        <v>14800</v>
      </c>
      <c r="BO155">
        <v>0</v>
      </c>
      <c r="BP155">
        <v>0</v>
      </c>
      <c r="BQ155">
        <v>0</v>
      </c>
      <c r="BR155" t="s">
        <v>3</v>
      </c>
      <c r="BS155" t="s">
        <v>3</v>
      </c>
      <c r="BT155" t="s">
        <v>3</v>
      </c>
      <c r="BU155" t="s">
        <v>3</v>
      </c>
      <c r="BV155" t="s">
        <v>3</v>
      </c>
      <c r="BW155" t="s">
        <v>1148</v>
      </c>
      <c r="BX155" t="s">
        <v>3</v>
      </c>
      <c r="BY155">
        <v>0</v>
      </c>
      <c r="BZ155">
        <v>0</v>
      </c>
      <c r="CA155">
        <v>0</v>
      </c>
      <c r="CB155" t="s">
        <v>234</v>
      </c>
      <c r="CD155" t="str" cm="1">
        <f t="array" aca="1" ref="CD155" ca="1">eConcatenar(A155:CB155,"|")</f>
        <v>7C53zGiTgOJL6xWi|VSA2021-1034|3|MEMORIAL|TABASCO|VILLAHERMOSA |VILLAHERMOSA |2021-3-6|14800|X|X|200|0|x|X|X|X|X|X|X|X|X|X|X|X|X|0|MARTINEZ |MIRANDA |JOSE DEL CARMEN |VIUDO |X|X|CARRTERA VILLAHERMOSA A TEAPA|RANCHERIA LA HUASTECA PRIMERA SECCION |X|9932194658|NICOLAZ MARTINEZ CRUZ |BENEFICIARIO 2 CECILIA MARTINEZ CRUZ |0|CARRTERA VILLAHERMOSA A TEAPA|X|0|0|0|X|X|X|DOMICILIO|0|0|0|0|X|0-0-0|0-0-0|X|X|X|0|0|QYD9TF2W9KVTQO|X|0|0|14800|0|0|0|X|X|X|X|X|VILLAHERMOSA |X|0|0|0|final</v>
      </c>
    </row>
    <row r="156" spans="1:82" x14ac:dyDescent="0.25">
      <c r="A156" t="s">
        <v>2010</v>
      </c>
      <c r="B156" t="s">
        <v>2011</v>
      </c>
      <c r="C156">
        <v>3</v>
      </c>
      <c r="D156" t="s">
        <v>26</v>
      </c>
      <c r="E156" t="s">
        <v>1</v>
      </c>
      <c r="F156" t="s">
        <v>1148</v>
      </c>
      <c r="G156" t="s">
        <v>1148</v>
      </c>
      <c r="H156" t="s">
        <v>2012</v>
      </c>
      <c r="I156">
        <v>14800</v>
      </c>
      <c r="J156" t="s">
        <v>3</v>
      </c>
      <c r="K156" t="s">
        <v>3</v>
      </c>
      <c r="L156">
        <v>100</v>
      </c>
      <c r="M156">
        <v>0</v>
      </c>
      <c r="N156" t="s">
        <v>8</v>
      </c>
      <c r="O156" t="s">
        <v>3</v>
      </c>
      <c r="P156" t="s">
        <v>3</v>
      </c>
      <c r="Q156" t="s">
        <v>3</v>
      </c>
      <c r="R156" t="s">
        <v>3</v>
      </c>
      <c r="S156" t="s">
        <v>3</v>
      </c>
      <c r="T156" t="s">
        <v>3</v>
      </c>
      <c r="U156" t="s">
        <v>3</v>
      </c>
      <c r="V156" t="s">
        <v>3</v>
      </c>
      <c r="W156" t="s">
        <v>3</v>
      </c>
      <c r="X156" t="s">
        <v>3</v>
      </c>
      <c r="Y156" t="s">
        <v>3</v>
      </c>
      <c r="Z156" t="s">
        <v>3</v>
      </c>
      <c r="AA156">
        <v>0</v>
      </c>
      <c r="AB156" t="s">
        <v>29</v>
      </c>
      <c r="AC156" t="s">
        <v>23</v>
      </c>
      <c r="AD156" t="s">
        <v>1135</v>
      </c>
      <c r="AE156" t="s">
        <v>110</v>
      </c>
      <c r="AF156" t="s">
        <v>3</v>
      </c>
      <c r="AG156" t="s">
        <v>3</v>
      </c>
      <c r="AH156" t="s">
        <v>1527</v>
      </c>
      <c r="AI156" t="s">
        <v>1528</v>
      </c>
      <c r="AJ156" t="s">
        <v>3</v>
      </c>
      <c r="AK156">
        <v>9932357820</v>
      </c>
      <c r="AL156" t="s">
        <v>2013</v>
      </c>
      <c r="AM156" t="s">
        <v>2014</v>
      </c>
      <c r="AN156">
        <v>0</v>
      </c>
      <c r="AO156" t="s">
        <v>1527</v>
      </c>
      <c r="AP156" t="s">
        <v>3</v>
      </c>
      <c r="AQ156">
        <v>0</v>
      </c>
      <c r="AR156">
        <v>0</v>
      </c>
      <c r="AS156">
        <v>0</v>
      </c>
      <c r="AT156" t="s">
        <v>3</v>
      </c>
      <c r="AU156" t="s">
        <v>3</v>
      </c>
      <c r="AV156" t="s">
        <v>3</v>
      </c>
      <c r="AW156" t="s">
        <v>7</v>
      </c>
      <c r="AX156">
        <v>0</v>
      </c>
      <c r="AY156">
        <v>0</v>
      </c>
      <c r="AZ156">
        <v>0</v>
      </c>
      <c r="BA156">
        <v>0</v>
      </c>
      <c r="BB156" t="s">
        <v>3</v>
      </c>
      <c r="BC156" t="s">
        <v>1673</v>
      </c>
      <c r="BD156" t="s">
        <v>1673</v>
      </c>
      <c r="BE156" t="s">
        <v>3</v>
      </c>
      <c r="BF156" t="s">
        <v>3</v>
      </c>
      <c r="BG156" t="s">
        <v>3</v>
      </c>
      <c r="BH156">
        <v>0</v>
      </c>
      <c r="BI156">
        <v>0</v>
      </c>
      <c r="BJ156" t="s">
        <v>1156</v>
      </c>
      <c r="BK156" t="s">
        <v>3</v>
      </c>
      <c r="BL156">
        <v>1</v>
      </c>
      <c r="BM156">
        <v>0</v>
      </c>
      <c r="BN156">
        <v>14800</v>
      </c>
      <c r="BO156">
        <v>0</v>
      </c>
      <c r="BP156">
        <v>0</v>
      </c>
      <c r="BQ156">
        <v>0</v>
      </c>
      <c r="BR156" t="s">
        <v>3</v>
      </c>
      <c r="BS156" t="s">
        <v>3</v>
      </c>
      <c r="BT156" t="s">
        <v>3</v>
      </c>
      <c r="BU156" t="s">
        <v>3</v>
      </c>
      <c r="BV156" t="s">
        <v>3</v>
      </c>
      <c r="BW156" t="s">
        <v>1148</v>
      </c>
      <c r="BX156" t="s">
        <v>3</v>
      </c>
      <c r="BY156">
        <v>0</v>
      </c>
      <c r="BZ156">
        <v>0</v>
      </c>
      <c r="CA156">
        <v>0</v>
      </c>
      <c r="CB156" t="s">
        <v>234</v>
      </c>
      <c r="CD156" t="str" cm="1">
        <f t="array" aca="1" ref="CD156" ca="1">eConcatenar(A156:CB156,"|")</f>
        <v>CWKPqRwvqwjrbC8b|VSA2021-1035|3|MEMORIAL|TABASCO|VILLAHERMOSA |VILLAHERMOSA |2021-3-7|14800|X|X|100|0|x|X|X|X|X|X|X|X|X|X|X|X|X|0|GOMEZ |OLAN |FRANCISCA |UNION LIBRE |X|X|CARRETERA VILLAHERMOSA A TEAPA |RANCHERIA LA HUASTECA PRIMERA SECCION |X|9932357820|LEONARDO GOMEZ OLAN |BENEFICIARIO 2 RODOLFO SOTANO JIMENEZ |0|CARRETERA VILLAHERMOSA A TEAPA |X|0|0|0|X|X|X|DOMICILIO|0|0|0|0|X|0-0-0|0-0-0|X|X|X|0|0|QYD9TF2W9KVTQO|X|1|0|14800|0|0|0|X|X|X|X|X|VILLAHERMOSA |X|0|0|0|final</v>
      </c>
    </row>
    <row r="157" spans="1:82" x14ac:dyDescent="0.25">
      <c r="A157" t="s">
        <v>2015</v>
      </c>
      <c r="B157" t="s">
        <v>2016</v>
      </c>
      <c r="C157">
        <v>3</v>
      </c>
      <c r="D157" t="s">
        <v>2017</v>
      </c>
      <c r="E157" t="s">
        <v>1</v>
      </c>
      <c r="F157" t="s">
        <v>1148</v>
      </c>
      <c r="G157" t="s">
        <v>1148</v>
      </c>
      <c r="H157" t="s">
        <v>576</v>
      </c>
      <c r="I157">
        <v>35000</v>
      </c>
      <c r="J157" t="s">
        <v>3</v>
      </c>
      <c r="K157" t="s">
        <v>3</v>
      </c>
      <c r="L157">
        <v>200</v>
      </c>
      <c r="M157">
        <v>0</v>
      </c>
      <c r="N157" t="s">
        <v>8</v>
      </c>
      <c r="O157" t="s">
        <v>3</v>
      </c>
      <c r="P157" t="s">
        <v>3</v>
      </c>
      <c r="Q157" t="s">
        <v>3</v>
      </c>
      <c r="R157" t="s">
        <v>3</v>
      </c>
      <c r="S157" t="s">
        <v>3</v>
      </c>
      <c r="T157" t="s">
        <v>3</v>
      </c>
      <c r="U157" t="s">
        <v>3</v>
      </c>
      <c r="V157" t="s">
        <v>3</v>
      </c>
      <c r="W157" t="s">
        <v>3</v>
      </c>
      <c r="X157" t="s">
        <v>3</v>
      </c>
      <c r="Y157" t="s">
        <v>3</v>
      </c>
      <c r="Z157" t="s">
        <v>3</v>
      </c>
      <c r="AA157">
        <v>0</v>
      </c>
      <c r="AB157" t="s">
        <v>1170</v>
      </c>
      <c r="AC157" t="s">
        <v>108</v>
      </c>
      <c r="AD157" t="s">
        <v>2018</v>
      </c>
      <c r="AE157" t="s">
        <v>16</v>
      </c>
      <c r="AF157" t="s">
        <v>3</v>
      </c>
      <c r="AG157" t="s">
        <v>3</v>
      </c>
      <c r="AH157" t="s">
        <v>322</v>
      </c>
      <c r="AI157" t="s">
        <v>1175</v>
      </c>
      <c r="AJ157" t="s">
        <v>3</v>
      </c>
      <c r="AK157">
        <v>9934558683</v>
      </c>
      <c r="AL157" t="s">
        <v>2019</v>
      </c>
      <c r="AM157" t="s">
        <v>2020</v>
      </c>
      <c r="AN157">
        <v>0</v>
      </c>
      <c r="AO157" t="s">
        <v>322</v>
      </c>
      <c r="AP157" t="s">
        <v>3</v>
      </c>
      <c r="AQ157">
        <v>0</v>
      </c>
      <c r="AR157">
        <v>0</v>
      </c>
      <c r="AS157">
        <v>0</v>
      </c>
      <c r="AT157" t="s">
        <v>3</v>
      </c>
      <c r="AU157" t="s">
        <v>3</v>
      </c>
      <c r="AV157" t="s">
        <v>3</v>
      </c>
      <c r="AW157" t="s">
        <v>7</v>
      </c>
      <c r="AX157">
        <v>0</v>
      </c>
      <c r="AY157">
        <v>0</v>
      </c>
      <c r="AZ157">
        <v>0</v>
      </c>
      <c r="BA157">
        <v>0</v>
      </c>
      <c r="BB157" t="s">
        <v>3</v>
      </c>
      <c r="BC157" t="s">
        <v>1673</v>
      </c>
      <c r="BD157" t="s">
        <v>1673</v>
      </c>
      <c r="BE157" t="s">
        <v>3</v>
      </c>
      <c r="BF157" t="s">
        <v>3</v>
      </c>
      <c r="BG157" t="s">
        <v>3</v>
      </c>
      <c r="BH157">
        <v>0</v>
      </c>
      <c r="BI157">
        <v>0</v>
      </c>
      <c r="BJ157" t="s">
        <v>1156</v>
      </c>
      <c r="BK157" t="s">
        <v>3</v>
      </c>
      <c r="BL157">
        <v>1</v>
      </c>
      <c r="BM157">
        <v>0</v>
      </c>
      <c r="BN157">
        <v>35000</v>
      </c>
      <c r="BO157">
        <v>0</v>
      </c>
      <c r="BP157">
        <v>0</v>
      </c>
      <c r="BQ157">
        <v>0</v>
      </c>
      <c r="BR157" t="s">
        <v>3</v>
      </c>
      <c r="BS157" t="s">
        <v>3</v>
      </c>
      <c r="BT157" t="s">
        <v>3</v>
      </c>
      <c r="BU157" t="s">
        <v>3</v>
      </c>
      <c r="BV157" t="s">
        <v>3</v>
      </c>
      <c r="BW157" t="s">
        <v>1148</v>
      </c>
      <c r="BX157" t="s">
        <v>3</v>
      </c>
      <c r="BY157">
        <v>0</v>
      </c>
      <c r="BZ157">
        <v>0</v>
      </c>
      <c r="CA157">
        <v>0</v>
      </c>
      <c r="CB157" t="s">
        <v>234</v>
      </c>
      <c r="CD157" t="str" cm="1">
        <f t="array" aca="1" ref="CD157" ca="1">eConcatenar(A157:CB157,"|")</f>
        <v>aXnQVpd0oT6XDptZ|VSA2021-1090|3|DELUX |TABASCO|VILLAHERMOSA |VILLAHERMOSA |2021-7-14|35000|X|X|200|0|x|X|X|X|X|X|X|X|X|X|X|X|X|0|CEFERINO |PEREZ |ELVIA |CASADA|X|X|CARRETERA PRINCIPAL SIN NUMERO |RANCHERIA ESTANZUELA PRIMERA SECCION |X|9934558683|DIANA LAURA BALCAZAR CEFERINO |BENEFICIARIO 2 MANUELA BALCAZAR CEFERINO |0|CARRETERA PRINCIPAL SIN NUMERO |X|0|0|0|X|X|X|DOMICILIO|0|0|0|0|X|0-0-0|0-0-0|X|X|X|0|0|QYD9TF2W9KVTQO|X|1|0|35000|0|0|0|X|X|X|X|X|VILLAHERMOSA |X|0|0|0|final</v>
      </c>
    </row>
    <row r="158" spans="1:82" x14ac:dyDescent="0.25">
      <c r="A158" t="s">
        <v>2021</v>
      </c>
      <c r="B158" t="s">
        <v>2022</v>
      </c>
      <c r="C158">
        <v>3</v>
      </c>
      <c r="D158" t="s">
        <v>28</v>
      </c>
      <c r="E158" t="s">
        <v>1</v>
      </c>
      <c r="F158" t="s">
        <v>1148</v>
      </c>
      <c r="G158" t="s">
        <v>1148</v>
      </c>
      <c r="H158" t="s">
        <v>576</v>
      </c>
      <c r="I158">
        <v>24500</v>
      </c>
      <c r="J158" t="s">
        <v>3</v>
      </c>
      <c r="K158" t="s">
        <v>3</v>
      </c>
      <c r="L158">
        <v>100</v>
      </c>
      <c r="M158">
        <v>0</v>
      </c>
      <c r="N158" t="s">
        <v>8</v>
      </c>
      <c r="O158" t="s">
        <v>3</v>
      </c>
      <c r="P158" t="s">
        <v>3</v>
      </c>
      <c r="Q158" t="s">
        <v>3</v>
      </c>
      <c r="R158" t="s">
        <v>3</v>
      </c>
      <c r="S158" t="s">
        <v>3</v>
      </c>
      <c r="T158" t="s">
        <v>3</v>
      </c>
      <c r="U158" t="s">
        <v>3</v>
      </c>
      <c r="V158" t="s">
        <v>3</v>
      </c>
      <c r="W158" t="s">
        <v>3</v>
      </c>
      <c r="X158" t="s">
        <v>3</v>
      </c>
      <c r="Y158" t="s">
        <v>3</v>
      </c>
      <c r="Z158" t="s">
        <v>3</v>
      </c>
      <c r="AA158">
        <v>0</v>
      </c>
      <c r="AB158" t="s">
        <v>108</v>
      </c>
      <c r="AC158" t="s">
        <v>96</v>
      </c>
      <c r="AD158" t="s">
        <v>2023</v>
      </c>
      <c r="AE158" t="s">
        <v>16</v>
      </c>
      <c r="AF158" t="s">
        <v>3</v>
      </c>
      <c r="AG158" t="s">
        <v>3</v>
      </c>
      <c r="AH158" t="s">
        <v>2024</v>
      </c>
      <c r="AI158" t="s">
        <v>1654</v>
      </c>
      <c r="AJ158" t="s">
        <v>3</v>
      </c>
      <c r="AK158">
        <v>9933705958</v>
      </c>
      <c r="AL158" t="s">
        <v>2025</v>
      </c>
      <c r="AM158" t="s">
        <v>2026</v>
      </c>
      <c r="AN158">
        <v>0</v>
      </c>
      <c r="AO158" t="s">
        <v>2024</v>
      </c>
      <c r="AP158" t="s">
        <v>3</v>
      </c>
      <c r="AQ158">
        <v>0</v>
      </c>
      <c r="AR158">
        <v>0</v>
      </c>
      <c r="AS158">
        <v>0</v>
      </c>
      <c r="AT158" t="s">
        <v>3</v>
      </c>
      <c r="AU158" t="s">
        <v>3</v>
      </c>
      <c r="AV158" t="s">
        <v>3</v>
      </c>
      <c r="AW158" t="s">
        <v>7</v>
      </c>
      <c r="AX158">
        <v>0</v>
      </c>
      <c r="AY158">
        <v>0</v>
      </c>
      <c r="AZ158">
        <v>0</v>
      </c>
      <c r="BA158">
        <v>0</v>
      </c>
      <c r="BB158" t="s">
        <v>3</v>
      </c>
      <c r="BC158" t="s">
        <v>1673</v>
      </c>
      <c r="BD158" t="s">
        <v>1673</v>
      </c>
      <c r="BE158" t="s">
        <v>3</v>
      </c>
      <c r="BF158" t="s">
        <v>3</v>
      </c>
      <c r="BG158" t="s">
        <v>3</v>
      </c>
      <c r="BH158">
        <v>0</v>
      </c>
      <c r="BI158">
        <v>0</v>
      </c>
      <c r="BJ158" t="s">
        <v>1156</v>
      </c>
      <c r="BK158" t="s">
        <v>3</v>
      </c>
      <c r="BL158">
        <v>1</v>
      </c>
      <c r="BM158">
        <v>0</v>
      </c>
      <c r="BN158">
        <v>12900</v>
      </c>
      <c r="BO158">
        <v>0</v>
      </c>
      <c r="BP158">
        <v>0</v>
      </c>
      <c r="BQ158">
        <v>0</v>
      </c>
      <c r="BR158" t="s">
        <v>3</v>
      </c>
      <c r="BS158" t="s">
        <v>3</v>
      </c>
      <c r="BT158" t="s">
        <v>3</v>
      </c>
      <c r="BU158" t="s">
        <v>3</v>
      </c>
      <c r="BV158" t="s">
        <v>3</v>
      </c>
      <c r="BW158" t="s">
        <v>1148</v>
      </c>
      <c r="BX158" t="s">
        <v>3</v>
      </c>
      <c r="BY158">
        <v>0</v>
      </c>
      <c r="BZ158">
        <v>0</v>
      </c>
      <c r="CA158">
        <v>0</v>
      </c>
      <c r="CB158" t="s">
        <v>234</v>
      </c>
      <c r="CD158" t="str" cm="1">
        <f t="array" aca="1" ref="CD158" ca="1">eConcatenar(A158:CB158,"|")</f>
        <v>sr8kV9NxJv5eCAPD|VSA2021-1091|3|DIGNITY|TABASCO|VILLAHERMOSA |VILLAHERMOSA |2021-7-14|24500|X|X|100|0|x|X|X|X|X|X|X|X|X|X|X|X|X|0|PEREZ |REYES|MARIA DE LA LUZ |CASADA|X|X|CARRETERA SIN NUMERO |COLONIA VILLA PLAYAS DEL ROSARIO |X|9933705958|MARIA GUADALUPE CORDOVA PEREZ |BENEFICIARIO 2 ARTURO CARRILLO ZENTENO |0|CARRETERA SIN NUMERO |X|0|0|0|X|X|X|DOMICILIO|0|0|0|0|X|0-0-0|0-0-0|X|X|X|0|0|QYD9TF2W9KVTQO|X|1|0|12900|0|0|0|X|X|X|X|X|VILLAHERMOSA |X|0|0|0|final</v>
      </c>
    </row>
    <row r="159" spans="1:82" x14ac:dyDescent="0.25">
      <c r="A159" t="s">
        <v>2027</v>
      </c>
      <c r="B159" t="s">
        <v>2028</v>
      </c>
      <c r="C159">
        <v>3</v>
      </c>
      <c r="D159" t="s">
        <v>2017</v>
      </c>
      <c r="E159" t="s">
        <v>1</v>
      </c>
      <c r="F159" t="s">
        <v>1148</v>
      </c>
      <c r="G159" t="s">
        <v>1148</v>
      </c>
      <c r="H159" t="s">
        <v>576</v>
      </c>
      <c r="I159">
        <v>35000</v>
      </c>
      <c r="J159" t="s">
        <v>3</v>
      </c>
      <c r="K159" t="s">
        <v>3</v>
      </c>
      <c r="L159">
        <v>200</v>
      </c>
      <c r="M159">
        <v>0</v>
      </c>
      <c r="N159" t="s">
        <v>8</v>
      </c>
      <c r="O159" t="s">
        <v>3</v>
      </c>
      <c r="P159" t="s">
        <v>3</v>
      </c>
      <c r="Q159" t="s">
        <v>3</v>
      </c>
      <c r="R159" t="s">
        <v>3</v>
      </c>
      <c r="S159" t="s">
        <v>3</v>
      </c>
      <c r="T159" t="s">
        <v>3</v>
      </c>
      <c r="U159" t="s">
        <v>3</v>
      </c>
      <c r="V159" t="s">
        <v>3</v>
      </c>
      <c r="W159" t="s">
        <v>3</v>
      </c>
      <c r="X159" t="s">
        <v>3</v>
      </c>
      <c r="Y159" t="s">
        <v>3</v>
      </c>
      <c r="Z159" t="s">
        <v>3</v>
      </c>
      <c r="AA159">
        <v>0</v>
      </c>
      <c r="AB159" t="s">
        <v>1606</v>
      </c>
      <c r="AC159" t="s">
        <v>638</v>
      </c>
      <c r="AD159" t="s">
        <v>2029</v>
      </c>
      <c r="AE159" t="s">
        <v>25</v>
      </c>
      <c r="AF159" t="s">
        <v>3</v>
      </c>
      <c r="AG159" t="s">
        <v>3</v>
      </c>
      <c r="AH159" t="s">
        <v>322</v>
      </c>
      <c r="AI159" t="s">
        <v>2030</v>
      </c>
      <c r="AJ159" t="s">
        <v>3</v>
      </c>
      <c r="AK159">
        <v>9934558683</v>
      </c>
      <c r="AL159" t="s">
        <v>2019</v>
      </c>
      <c r="AM159" t="s">
        <v>2020</v>
      </c>
      <c r="AN159">
        <v>0</v>
      </c>
      <c r="AO159" t="s">
        <v>322</v>
      </c>
      <c r="AP159" t="s">
        <v>3</v>
      </c>
      <c r="AQ159">
        <v>0</v>
      </c>
      <c r="AR159">
        <v>0</v>
      </c>
      <c r="AS159">
        <v>0</v>
      </c>
      <c r="AT159" t="s">
        <v>3</v>
      </c>
      <c r="AU159" t="s">
        <v>3</v>
      </c>
      <c r="AV159" t="s">
        <v>3</v>
      </c>
      <c r="AW159" t="s">
        <v>7</v>
      </c>
      <c r="AX159">
        <v>0</v>
      </c>
      <c r="AY159">
        <v>0</v>
      </c>
      <c r="AZ159">
        <v>0</v>
      </c>
      <c r="BA159">
        <v>0</v>
      </c>
      <c r="BB159" t="s">
        <v>3</v>
      </c>
      <c r="BC159" t="s">
        <v>1673</v>
      </c>
      <c r="BD159" t="s">
        <v>1673</v>
      </c>
      <c r="BE159" t="s">
        <v>3</v>
      </c>
      <c r="BF159" t="s">
        <v>3</v>
      </c>
      <c r="BG159" t="s">
        <v>3</v>
      </c>
      <c r="BH159">
        <v>0</v>
      </c>
      <c r="BI159">
        <v>0</v>
      </c>
      <c r="BJ159" t="s">
        <v>1156</v>
      </c>
      <c r="BK159" t="s">
        <v>3</v>
      </c>
      <c r="BL159">
        <v>0</v>
      </c>
      <c r="BM159">
        <v>0</v>
      </c>
      <c r="BN159">
        <v>35000</v>
      </c>
      <c r="BO159">
        <v>0</v>
      </c>
      <c r="BP159">
        <v>0</v>
      </c>
      <c r="BQ159">
        <v>0</v>
      </c>
      <c r="BR159" t="s">
        <v>3</v>
      </c>
      <c r="BS159" t="s">
        <v>3</v>
      </c>
      <c r="BT159" t="s">
        <v>3</v>
      </c>
      <c r="BU159" t="s">
        <v>3</v>
      </c>
      <c r="BV159" t="s">
        <v>3</v>
      </c>
      <c r="BW159" t="s">
        <v>1148</v>
      </c>
      <c r="BX159" t="s">
        <v>3</v>
      </c>
      <c r="BY159">
        <v>0</v>
      </c>
      <c r="BZ159">
        <v>0</v>
      </c>
      <c r="CA159">
        <v>0</v>
      </c>
      <c r="CB159" t="s">
        <v>234</v>
      </c>
      <c r="CD159" t="str" cm="1">
        <f t="array" aca="1" ref="CD159" ca="1">eConcatenar(A159:CB159,"|")</f>
        <v>hphQpJA2OwoHVg1j|VSA2021-1092|3|DELUX |TABASCO|VILLAHERMOSA |VILLAHERMOSA |2021-7-14|35000|X|X|200|0|x|X|X|X|X|X|X|X|X|X|X|X|X|0|BALCAZAR |LORENZO |BERNALDINO |CASADO|X|X|CARRETERA PRINCIPAL SIN NUMERO |RANCHERIAESTANZUELA |X|9934558683|DIANA LAURA BALCAZAR CEFERINO |BENEFICIARIO 2 MANUELA BALCAZAR CEFERINO |0|CARRETERA PRINCIPAL SIN NUMERO |X|0|0|0|X|X|X|DOMICILIO|0|0|0|0|X|0-0-0|0-0-0|X|X|X|0|0|QYD9TF2W9KVTQO|X|0|0|35000|0|0|0|X|X|X|X|X|VILLAHERMOSA |X|0|0|0|final</v>
      </c>
    </row>
    <row r="160" spans="1:82" x14ac:dyDescent="0.25">
      <c r="A160" t="s">
        <v>2031</v>
      </c>
      <c r="B160" t="s">
        <v>2032</v>
      </c>
      <c r="C160">
        <v>3</v>
      </c>
      <c r="D160" t="s">
        <v>26</v>
      </c>
      <c r="E160" t="s">
        <v>1</v>
      </c>
      <c r="F160" t="s">
        <v>1148</v>
      </c>
      <c r="G160" t="s">
        <v>1148</v>
      </c>
      <c r="H160" t="s">
        <v>576</v>
      </c>
      <c r="I160">
        <v>14800</v>
      </c>
      <c r="J160" t="s">
        <v>3</v>
      </c>
      <c r="K160" t="s">
        <v>3</v>
      </c>
      <c r="L160">
        <v>200</v>
      </c>
      <c r="M160">
        <v>0</v>
      </c>
      <c r="N160" t="s">
        <v>8</v>
      </c>
      <c r="O160" t="s">
        <v>3</v>
      </c>
      <c r="P160" t="s">
        <v>3</v>
      </c>
      <c r="Q160" t="s">
        <v>3</v>
      </c>
      <c r="R160" t="s">
        <v>3</v>
      </c>
      <c r="S160" t="s">
        <v>3</v>
      </c>
      <c r="T160" t="s">
        <v>3</v>
      </c>
      <c r="U160" t="s">
        <v>3</v>
      </c>
      <c r="V160" t="s">
        <v>3</v>
      </c>
      <c r="W160" t="s">
        <v>3</v>
      </c>
      <c r="X160" t="s">
        <v>3</v>
      </c>
      <c r="Y160" t="s">
        <v>3</v>
      </c>
      <c r="Z160" t="s">
        <v>3</v>
      </c>
      <c r="AA160">
        <v>0</v>
      </c>
      <c r="AB160" t="s">
        <v>88</v>
      </c>
      <c r="AC160" t="s">
        <v>76</v>
      </c>
      <c r="AD160" t="s">
        <v>2033</v>
      </c>
      <c r="AE160" t="s">
        <v>16</v>
      </c>
      <c r="AF160" t="s">
        <v>3</v>
      </c>
      <c r="AG160" t="s">
        <v>3</v>
      </c>
      <c r="AH160" t="s">
        <v>2034</v>
      </c>
      <c r="AI160" t="s">
        <v>1152</v>
      </c>
      <c r="AJ160" t="s">
        <v>3</v>
      </c>
      <c r="AK160">
        <v>9932010144</v>
      </c>
      <c r="AL160" t="s">
        <v>2035</v>
      </c>
      <c r="AM160" t="s">
        <v>2036</v>
      </c>
      <c r="AN160">
        <v>0</v>
      </c>
      <c r="AO160" t="s">
        <v>2034</v>
      </c>
      <c r="AP160" t="s">
        <v>3</v>
      </c>
      <c r="AQ160">
        <v>0</v>
      </c>
      <c r="AR160">
        <v>0</v>
      </c>
      <c r="AS160">
        <v>0</v>
      </c>
      <c r="AT160" t="s">
        <v>3</v>
      </c>
      <c r="AU160" t="s">
        <v>3</v>
      </c>
      <c r="AV160" t="s">
        <v>3</v>
      </c>
      <c r="AW160" t="s">
        <v>7</v>
      </c>
      <c r="AX160">
        <v>0</v>
      </c>
      <c r="AY160">
        <v>0</v>
      </c>
      <c r="AZ160">
        <v>0</v>
      </c>
      <c r="BA160">
        <v>0</v>
      </c>
      <c r="BB160" t="s">
        <v>3</v>
      </c>
      <c r="BC160" t="s">
        <v>1673</v>
      </c>
      <c r="BD160" t="s">
        <v>1673</v>
      </c>
      <c r="BE160" t="s">
        <v>3</v>
      </c>
      <c r="BF160" t="s">
        <v>3</v>
      </c>
      <c r="BG160" t="s">
        <v>3</v>
      </c>
      <c r="BH160">
        <v>0</v>
      </c>
      <c r="BI160">
        <v>0</v>
      </c>
      <c r="BJ160" t="s">
        <v>1156</v>
      </c>
      <c r="BK160" t="s">
        <v>3</v>
      </c>
      <c r="BL160">
        <v>1</v>
      </c>
      <c r="BM160">
        <v>0</v>
      </c>
      <c r="BN160">
        <v>14800</v>
      </c>
      <c r="BO160">
        <v>0</v>
      </c>
      <c r="BP160">
        <v>0</v>
      </c>
      <c r="BQ160">
        <v>0</v>
      </c>
      <c r="BR160" t="s">
        <v>3</v>
      </c>
      <c r="BS160" t="s">
        <v>3</v>
      </c>
      <c r="BT160" t="s">
        <v>3</v>
      </c>
      <c r="BU160" t="s">
        <v>3</v>
      </c>
      <c r="BV160" t="s">
        <v>3</v>
      </c>
      <c r="BW160" t="s">
        <v>1148</v>
      </c>
      <c r="BX160" t="s">
        <v>3</v>
      </c>
      <c r="BY160">
        <v>0</v>
      </c>
      <c r="BZ160">
        <v>0</v>
      </c>
      <c r="CA160">
        <v>0</v>
      </c>
      <c r="CB160" t="s">
        <v>234</v>
      </c>
      <c r="CD160" t="str" cm="1">
        <f t="array" aca="1" ref="CD160" ca="1">eConcatenar(A160:CB160,"|")</f>
        <v>tPd6hTdIuWC0zAoK|VSA2021-1093|3|MEMORIAL|TABASCO|VILLAHERMOSA |VILLAHERMOSA |2021-7-14|14800|X|X|200|0|x|X|X|X|X|X|X|X|X|X|X|X|X|0|LOPEZ |DOMINGUEZ|MARIA DOLORES |CASADA|X|X|ENTRADA ESTANZUELA |COLONIA VILLA PLAYA DEL ROSARIO |X|9932010144|SANDRA CRISTHELL DIAZ LOPEZ |BENEFICIARIO 2 TILO MANUEL DIAZ PEREZ |0|ENTRADA ESTANZUELA |X|0|0|0|X|X|X|DOMICILIO|0|0|0|0|X|0-0-0|0-0-0|X|X|X|0|0|QYD9TF2W9KVTQO|X|1|0|14800|0|0|0|X|X|X|X|X|VILLAHERMOSA |X|0|0|0|final</v>
      </c>
    </row>
    <row r="161" spans="1:82" x14ac:dyDescent="0.25">
      <c r="A161" t="s">
        <v>2037</v>
      </c>
      <c r="B161" t="s">
        <v>2038</v>
      </c>
      <c r="C161">
        <v>3</v>
      </c>
      <c r="D161" t="s">
        <v>26</v>
      </c>
      <c r="E161" t="s">
        <v>1</v>
      </c>
      <c r="F161" t="s">
        <v>1148</v>
      </c>
      <c r="G161" t="s">
        <v>1148</v>
      </c>
      <c r="H161" t="s">
        <v>855</v>
      </c>
      <c r="I161">
        <v>14800</v>
      </c>
      <c r="J161" t="s">
        <v>3</v>
      </c>
      <c r="K161" t="s">
        <v>3</v>
      </c>
      <c r="L161">
        <v>100</v>
      </c>
      <c r="M161">
        <v>0</v>
      </c>
      <c r="N161" t="s">
        <v>8</v>
      </c>
      <c r="O161" t="s">
        <v>3</v>
      </c>
      <c r="P161" t="s">
        <v>3</v>
      </c>
      <c r="Q161" t="s">
        <v>3</v>
      </c>
      <c r="R161" t="s">
        <v>3</v>
      </c>
      <c r="S161" t="s">
        <v>3</v>
      </c>
      <c r="T161" t="s">
        <v>3</v>
      </c>
      <c r="U161" t="s">
        <v>3</v>
      </c>
      <c r="V161" t="s">
        <v>3</v>
      </c>
      <c r="W161" t="s">
        <v>3</v>
      </c>
      <c r="X161" t="s">
        <v>3</v>
      </c>
      <c r="Y161" t="s">
        <v>3</v>
      </c>
      <c r="Z161" t="s">
        <v>3</v>
      </c>
      <c r="AA161">
        <v>0</v>
      </c>
      <c r="AB161" t="s">
        <v>1000</v>
      </c>
      <c r="AC161" t="s">
        <v>111</v>
      </c>
      <c r="AD161" t="s">
        <v>1036</v>
      </c>
      <c r="AE161" t="s">
        <v>110</v>
      </c>
      <c r="AF161" t="s">
        <v>3</v>
      </c>
      <c r="AG161" t="s">
        <v>3</v>
      </c>
      <c r="AH161" t="s">
        <v>2039</v>
      </c>
      <c r="AI161" t="s">
        <v>2040</v>
      </c>
      <c r="AJ161" t="s">
        <v>3</v>
      </c>
      <c r="AK161">
        <v>9933974044</v>
      </c>
      <c r="AL161" t="s">
        <v>2041</v>
      </c>
      <c r="AM161" t="s">
        <v>2042</v>
      </c>
      <c r="AN161">
        <v>0</v>
      </c>
      <c r="AO161" t="s">
        <v>2039</v>
      </c>
      <c r="AP161" t="s">
        <v>3</v>
      </c>
      <c r="AQ161">
        <v>0</v>
      </c>
      <c r="AR161">
        <v>0</v>
      </c>
      <c r="AS161">
        <v>0</v>
      </c>
      <c r="AT161" t="s">
        <v>3</v>
      </c>
      <c r="AU161" t="s">
        <v>3</v>
      </c>
      <c r="AV161" t="s">
        <v>3</v>
      </c>
      <c r="AW161" t="s">
        <v>7</v>
      </c>
      <c r="AX161">
        <v>0</v>
      </c>
      <c r="AY161">
        <v>0</v>
      </c>
      <c r="AZ161">
        <v>0</v>
      </c>
      <c r="BA161">
        <v>0</v>
      </c>
      <c r="BB161" t="s">
        <v>3</v>
      </c>
      <c r="BC161" t="s">
        <v>1673</v>
      </c>
      <c r="BD161" t="s">
        <v>1673</v>
      </c>
      <c r="BE161" t="s">
        <v>3</v>
      </c>
      <c r="BF161" t="s">
        <v>3</v>
      </c>
      <c r="BG161" t="s">
        <v>3</v>
      </c>
      <c r="BH161">
        <v>0</v>
      </c>
      <c r="BI161">
        <v>0</v>
      </c>
      <c r="BJ161" t="s">
        <v>1156</v>
      </c>
      <c r="BK161" t="s">
        <v>3</v>
      </c>
      <c r="BL161">
        <v>1</v>
      </c>
      <c r="BM161">
        <v>0</v>
      </c>
      <c r="BN161">
        <v>14800</v>
      </c>
      <c r="BO161">
        <v>0</v>
      </c>
      <c r="BP161">
        <v>0</v>
      </c>
      <c r="BQ161">
        <v>0</v>
      </c>
      <c r="BR161" t="s">
        <v>3</v>
      </c>
      <c r="BS161" t="s">
        <v>3</v>
      </c>
      <c r="BT161" t="s">
        <v>3</v>
      </c>
      <c r="BU161" t="s">
        <v>3</v>
      </c>
      <c r="BV161" t="s">
        <v>3</v>
      </c>
      <c r="BW161" t="s">
        <v>1148</v>
      </c>
      <c r="BX161" t="s">
        <v>3</v>
      </c>
      <c r="BY161">
        <v>0</v>
      </c>
      <c r="BZ161">
        <v>0</v>
      </c>
      <c r="CA161">
        <v>0</v>
      </c>
      <c r="CB161" t="s">
        <v>234</v>
      </c>
      <c r="CD161" t="str" cm="1">
        <f t="array" aca="1" ref="CD161" ca="1">eConcatenar(A161:CB161,"|")</f>
        <v>1633HbqB8QJrrnQ1|VSA2021-1104|3|MEMORIAL|TABASCO|VILLAHERMOSA |VILLAHERMOSA |2021-10-7|14800|X|X|100|0|x|X|X|X|X|X|X|X|X|X|X|X|X|0|CAMACHO |RAMOS |ERIKA |UNION LIBRE |X|X|CALLE EL TINTO |RANCHERIA EL MONAL SEGUNDA SECCION|X|9933974044|EDGAR GUTIERREZ REYES |BENEFICIARIO 2 IMELDA CAMACHO RAMOS|0|CALLE EL TINTO |X|0|0|0|X|X|X|DOMICILIO|0|0|0|0|X|0-0-0|0-0-0|X|X|X|0|0|QYD9TF2W9KVTQO|X|1|0|14800|0|0|0|X|X|X|X|X|VILLAHERMOSA |X|0|0|0|final</v>
      </c>
    </row>
    <row r="162" spans="1:82" x14ac:dyDescent="0.25">
      <c r="A162" t="s">
        <v>2043</v>
      </c>
      <c r="B162" t="s">
        <v>2044</v>
      </c>
      <c r="C162">
        <v>3</v>
      </c>
      <c r="D162" t="s">
        <v>26</v>
      </c>
      <c r="E162" t="s">
        <v>1</v>
      </c>
      <c r="F162" t="s">
        <v>1148</v>
      </c>
      <c r="G162" t="s">
        <v>1148</v>
      </c>
      <c r="H162" t="s">
        <v>2045</v>
      </c>
      <c r="I162">
        <v>14800</v>
      </c>
      <c r="J162" t="s">
        <v>3</v>
      </c>
      <c r="K162" t="s">
        <v>3</v>
      </c>
      <c r="L162">
        <v>100</v>
      </c>
      <c r="M162">
        <v>0</v>
      </c>
      <c r="N162" t="s">
        <v>8</v>
      </c>
      <c r="O162" t="s">
        <v>3</v>
      </c>
      <c r="P162" t="s">
        <v>3</v>
      </c>
      <c r="Q162" t="s">
        <v>3</v>
      </c>
      <c r="R162" t="s">
        <v>3</v>
      </c>
      <c r="S162" t="s">
        <v>3</v>
      </c>
      <c r="T162" t="s">
        <v>3</v>
      </c>
      <c r="U162" t="s">
        <v>3</v>
      </c>
      <c r="V162" t="s">
        <v>3</v>
      </c>
      <c r="W162" t="s">
        <v>3</v>
      </c>
      <c r="X162" t="s">
        <v>3</v>
      </c>
      <c r="Y162" t="s">
        <v>3</v>
      </c>
      <c r="Z162" t="s">
        <v>3</v>
      </c>
      <c r="AA162">
        <v>0</v>
      </c>
      <c r="AB162" t="s">
        <v>332</v>
      </c>
      <c r="AC162" t="s">
        <v>103</v>
      </c>
      <c r="AD162" t="s">
        <v>2046</v>
      </c>
      <c r="AE162" t="s">
        <v>16</v>
      </c>
      <c r="AF162" t="s">
        <v>3</v>
      </c>
      <c r="AG162" t="s">
        <v>3</v>
      </c>
      <c r="AH162" t="s">
        <v>1180</v>
      </c>
      <c r="AI162" t="s">
        <v>1654</v>
      </c>
      <c r="AJ162" t="s">
        <v>3</v>
      </c>
      <c r="AK162">
        <v>9935189829</v>
      </c>
      <c r="AL162" t="s">
        <v>2047</v>
      </c>
      <c r="AM162" t="s">
        <v>2048</v>
      </c>
      <c r="AN162">
        <v>0</v>
      </c>
      <c r="AO162" t="s">
        <v>1180</v>
      </c>
      <c r="AP162" t="s">
        <v>3</v>
      </c>
      <c r="AQ162">
        <v>0</v>
      </c>
      <c r="AR162">
        <v>0</v>
      </c>
      <c r="AS162">
        <v>0</v>
      </c>
      <c r="AT162" t="s">
        <v>3</v>
      </c>
      <c r="AU162" t="s">
        <v>3</v>
      </c>
      <c r="AV162" t="s">
        <v>3</v>
      </c>
      <c r="AW162" t="s">
        <v>7</v>
      </c>
      <c r="AX162">
        <v>0</v>
      </c>
      <c r="AY162">
        <v>0</v>
      </c>
      <c r="AZ162">
        <v>0</v>
      </c>
      <c r="BA162">
        <v>0</v>
      </c>
      <c r="BB162" t="s">
        <v>3</v>
      </c>
      <c r="BC162" t="s">
        <v>1673</v>
      </c>
      <c r="BD162" t="s">
        <v>1673</v>
      </c>
      <c r="BE162" t="s">
        <v>3</v>
      </c>
      <c r="BF162" t="s">
        <v>3</v>
      </c>
      <c r="BG162" t="s">
        <v>3</v>
      </c>
      <c r="BH162">
        <v>0</v>
      </c>
      <c r="BI162">
        <v>0</v>
      </c>
      <c r="BJ162" t="s">
        <v>1156</v>
      </c>
      <c r="BK162" t="s">
        <v>3</v>
      </c>
      <c r="BL162">
        <v>1</v>
      </c>
      <c r="BM162">
        <v>0</v>
      </c>
      <c r="BN162">
        <v>14800</v>
      </c>
      <c r="BO162">
        <v>0</v>
      </c>
      <c r="BP162">
        <v>0</v>
      </c>
      <c r="BQ162">
        <v>0</v>
      </c>
      <c r="BR162" t="s">
        <v>3</v>
      </c>
      <c r="BS162" t="s">
        <v>3</v>
      </c>
      <c r="BT162" t="s">
        <v>3</v>
      </c>
      <c r="BU162" t="s">
        <v>3</v>
      </c>
      <c r="BV162" t="s">
        <v>3</v>
      </c>
      <c r="BW162" t="s">
        <v>1148</v>
      </c>
      <c r="BX162" t="s">
        <v>3</v>
      </c>
      <c r="BY162">
        <v>0</v>
      </c>
      <c r="BZ162">
        <v>0</v>
      </c>
      <c r="CA162">
        <v>0</v>
      </c>
      <c r="CB162" t="s">
        <v>234</v>
      </c>
      <c r="CD162" t="str" cm="1">
        <f t="array" aca="1" ref="CD162" ca="1">eConcatenar(A162:CB162,"|")</f>
        <v>Cd9hKYTsin0bMwkn|VSA2021-1179|3|MEMORIAL|TABASCO|VILLAHERMOSA |VILLAHERMOSA |2021-7-29|14800|X|X|100|0|x|X|X|X|X|X|X|X|X|X|X|X|X|0|DIAZ |HERNANDEZ |KARLA GEORGINA |CASADA|X|X|CALLE CARLOS GREEN SIN NUMERO |COLONIA VILLA PLAYAS DEL ROSARIO |X|9935189829|GUILLEROMO ALEXIS GARCIA TIQUET|BENEFICIARIO 2 CARLOS MARIO DIAZ HERNANDEZ |0|CALLE CARLOS GREEN SIN NUMERO |X|0|0|0|X|X|X|DOMICILIO|0|0|0|0|X|0-0-0|0-0-0|X|X|X|0|0|QYD9TF2W9KVTQO|X|1|0|14800|0|0|0|X|X|X|X|X|VILLAHERMOSA |X|0|0|0|final</v>
      </c>
    </row>
    <row r="163" spans="1:82" x14ac:dyDescent="0.25">
      <c r="A163" t="s">
        <v>2049</v>
      </c>
      <c r="B163" t="s">
        <v>2050</v>
      </c>
      <c r="C163">
        <v>3</v>
      </c>
      <c r="D163" t="s">
        <v>28</v>
      </c>
      <c r="E163" t="s">
        <v>1</v>
      </c>
      <c r="F163" t="s">
        <v>1148</v>
      </c>
      <c r="G163" t="s">
        <v>1148</v>
      </c>
      <c r="H163" t="s">
        <v>727</v>
      </c>
      <c r="I163">
        <v>24500</v>
      </c>
      <c r="J163" t="s">
        <v>3</v>
      </c>
      <c r="K163" t="s">
        <v>3</v>
      </c>
      <c r="L163">
        <v>400</v>
      </c>
      <c r="M163">
        <v>0</v>
      </c>
      <c r="N163" t="s">
        <v>8</v>
      </c>
      <c r="O163" t="s">
        <v>3</v>
      </c>
      <c r="P163" t="s">
        <v>3</v>
      </c>
      <c r="Q163" t="s">
        <v>3</v>
      </c>
      <c r="R163" t="s">
        <v>3</v>
      </c>
      <c r="S163" t="s">
        <v>3</v>
      </c>
      <c r="T163" t="s">
        <v>3</v>
      </c>
      <c r="U163" t="s">
        <v>3</v>
      </c>
      <c r="V163" t="s">
        <v>3</v>
      </c>
      <c r="W163" t="s">
        <v>3</v>
      </c>
      <c r="X163" t="s">
        <v>3</v>
      </c>
      <c r="Y163" t="s">
        <v>3</v>
      </c>
      <c r="Z163" t="s">
        <v>3</v>
      </c>
      <c r="AA163">
        <v>0</v>
      </c>
      <c r="AB163" t="s">
        <v>108</v>
      </c>
      <c r="AC163" t="s">
        <v>76</v>
      </c>
      <c r="AD163" t="s">
        <v>2051</v>
      </c>
      <c r="AE163" t="s">
        <v>330</v>
      </c>
      <c r="AF163" t="s">
        <v>3</v>
      </c>
      <c r="AG163" t="s">
        <v>3</v>
      </c>
      <c r="AH163" t="s">
        <v>2052</v>
      </c>
      <c r="AI163" t="s">
        <v>1258</v>
      </c>
      <c r="AJ163" t="s">
        <v>3</v>
      </c>
      <c r="AK163">
        <v>9934501233</v>
      </c>
      <c r="AL163" t="s">
        <v>2053</v>
      </c>
      <c r="AM163" t="s">
        <v>2054</v>
      </c>
      <c r="AN163">
        <v>0</v>
      </c>
      <c r="AO163" t="s">
        <v>2052</v>
      </c>
      <c r="AP163" t="s">
        <v>3</v>
      </c>
      <c r="AQ163">
        <v>0</v>
      </c>
      <c r="AR163">
        <v>0</v>
      </c>
      <c r="AS163">
        <v>0</v>
      </c>
      <c r="AT163" t="s">
        <v>3</v>
      </c>
      <c r="AU163" t="s">
        <v>3</v>
      </c>
      <c r="AV163" t="s">
        <v>3</v>
      </c>
      <c r="AW163" t="s">
        <v>7</v>
      </c>
      <c r="AX163">
        <v>0</v>
      </c>
      <c r="AY163">
        <v>0</v>
      </c>
      <c r="AZ163">
        <v>0</v>
      </c>
      <c r="BA163">
        <v>0</v>
      </c>
      <c r="BB163" t="s">
        <v>3</v>
      </c>
      <c r="BC163" t="s">
        <v>1673</v>
      </c>
      <c r="BD163" t="s">
        <v>1673</v>
      </c>
      <c r="BE163" t="s">
        <v>3</v>
      </c>
      <c r="BF163" t="s">
        <v>3</v>
      </c>
      <c r="BG163" t="s">
        <v>3</v>
      </c>
      <c r="BH163">
        <v>0</v>
      </c>
      <c r="BI163">
        <v>0</v>
      </c>
      <c r="BJ163" t="s">
        <v>1156</v>
      </c>
      <c r="BK163" t="s">
        <v>3</v>
      </c>
      <c r="BL163">
        <v>1</v>
      </c>
      <c r="BM163">
        <v>0</v>
      </c>
      <c r="BN163">
        <v>24500</v>
      </c>
      <c r="BO163">
        <v>0</v>
      </c>
      <c r="BP163">
        <v>0</v>
      </c>
      <c r="BQ163">
        <v>0</v>
      </c>
      <c r="BR163" t="s">
        <v>3</v>
      </c>
      <c r="BS163" t="s">
        <v>3</v>
      </c>
      <c r="BT163" t="s">
        <v>3</v>
      </c>
      <c r="BU163" t="s">
        <v>3</v>
      </c>
      <c r="BV163" t="s">
        <v>3</v>
      </c>
      <c r="BW163" t="s">
        <v>1148</v>
      </c>
      <c r="BX163" t="s">
        <v>3</v>
      </c>
      <c r="BY163">
        <v>0</v>
      </c>
      <c r="BZ163">
        <v>0</v>
      </c>
      <c r="CA163">
        <v>0</v>
      </c>
      <c r="CB163" t="s">
        <v>234</v>
      </c>
      <c r="CD163" t="str" cm="1">
        <f t="array" aca="1" ref="CD163" ca="1">eConcatenar(A163:CB163,"|")</f>
        <v>UIqBjXQduJnmrpXa|VSA2021-1208|3|DIGNITY|TABASCO|VILLAHERMOSA |VILLAHERMOSA |2021-4-8|24500|X|X|400|0|x|X|X|X|X|X|X|X|X|X|X|X|X|0|PEREZ |DOMINGUEZ|ITANDAHUA DONAGHY|SOLTERA |X|X|ANDADOR EL SECTOR|FRACCIONAMIENTO POLICIA Y TRANSITO |X|9934501233|MARLON ALBERTO PEREZ DOMINGUEZ |BENEFICIARIO 2 JORGE PEREZ IGLESIA |0|ANDADOR EL SECTOR|X|0|0|0|X|X|X|DOMICILIO|0|0|0|0|X|0-0-0|0-0-0|X|X|X|0|0|QYD9TF2W9KVTQO|X|1|0|24500|0|0|0|X|X|X|X|X|VILLAHERMOSA |X|0|0|0|final</v>
      </c>
    </row>
    <row r="164" spans="1:82" x14ac:dyDescent="0.25">
      <c r="A164" t="s">
        <v>2055</v>
      </c>
      <c r="B164" t="s">
        <v>2056</v>
      </c>
      <c r="C164">
        <v>3</v>
      </c>
      <c r="D164" t="s">
        <v>26</v>
      </c>
      <c r="E164" t="s">
        <v>1</v>
      </c>
      <c r="F164" t="s">
        <v>1148</v>
      </c>
      <c r="G164" t="s">
        <v>1148</v>
      </c>
      <c r="H164" t="s">
        <v>719</v>
      </c>
      <c r="I164">
        <v>14800</v>
      </c>
      <c r="J164" t="s">
        <v>3</v>
      </c>
      <c r="K164" t="s">
        <v>3</v>
      </c>
      <c r="L164">
        <v>100</v>
      </c>
      <c r="M164">
        <v>0</v>
      </c>
      <c r="N164" t="s">
        <v>8</v>
      </c>
      <c r="O164" t="s">
        <v>3</v>
      </c>
      <c r="P164" t="s">
        <v>3</v>
      </c>
      <c r="Q164" t="s">
        <v>3</v>
      </c>
      <c r="R164" t="s">
        <v>3</v>
      </c>
      <c r="S164" t="s">
        <v>3</v>
      </c>
      <c r="T164" t="s">
        <v>3</v>
      </c>
      <c r="U164" t="s">
        <v>3</v>
      </c>
      <c r="V164" t="s">
        <v>3</v>
      </c>
      <c r="W164" t="s">
        <v>3</v>
      </c>
      <c r="X164" t="s">
        <v>3</v>
      </c>
      <c r="Y164" t="s">
        <v>3</v>
      </c>
      <c r="Z164" t="s">
        <v>3</v>
      </c>
      <c r="AA164">
        <v>0</v>
      </c>
      <c r="AB164" t="s">
        <v>103</v>
      </c>
      <c r="AC164" t="s">
        <v>3</v>
      </c>
      <c r="AD164" t="s">
        <v>2057</v>
      </c>
      <c r="AE164" t="s">
        <v>25</v>
      </c>
      <c r="AF164" t="s">
        <v>3</v>
      </c>
      <c r="AG164" t="s">
        <v>3</v>
      </c>
      <c r="AH164" t="s">
        <v>2058</v>
      </c>
      <c r="AI164" t="s">
        <v>1375</v>
      </c>
      <c r="AJ164" t="s">
        <v>3</v>
      </c>
      <c r="AK164">
        <v>9935164705</v>
      </c>
      <c r="AL164" t="s">
        <v>2059</v>
      </c>
      <c r="AM164" t="s">
        <v>2060</v>
      </c>
      <c r="AN164">
        <v>0</v>
      </c>
      <c r="AO164" t="s">
        <v>2058</v>
      </c>
      <c r="AP164" t="s">
        <v>3</v>
      </c>
      <c r="AQ164">
        <v>0</v>
      </c>
      <c r="AR164">
        <v>0</v>
      </c>
      <c r="AS164">
        <v>0</v>
      </c>
      <c r="AT164" t="s">
        <v>3</v>
      </c>
      <c r="AU164" t="s">
        <v>3</v>
      </c>
      <c r="AV164" t="s">
        <v>3</v>
      </c>
      <c r="AW164" t="s">
        <v>7</v>
      </c>
      <c r="AX164">
        <v>0</v>
      </c>
      <c r="AY164">
        <v>0</v>
      </c>
      <c r="AZ164">
        <v>0</v>
      </c>
      <c r="BA164">
        <v>0</v>
      </c>
      <c r="BB164" t="s">
        <v>3</v>
      </c>
      <c r="BC164" t="s">
        <v>1673</v>
      </c>
      <c r="BD164" t="s">
        <v>1673</v>
      </c>
      <c r="BE164" t="s">
        <v>3</v>
      </c>
      <c r="BF164" t="s">
        <v>3</v>
      </c>
      <c r="BG164" t="s">
        <v>3</v>
      </c>
      <c r="BH164">
        <v>0</v>
      </c>
      <c r="BI164">
        <v>0</v>
      </c>
      <c r="BJ164" t="s">
        <v>1156</v>
      </c>
      <c r="BK164" t="s">
        <v>3</v>
      </c>
      <c r="BL164">
        <v>1</v>
      </c>
      <c r="BM164">
        <v>0</v>
      </c>
      <c r="BN164">
        <v>14800</v>
      </c>
      <c r="BO164">
        <v>0</v>
      </c>
      <c r="BP164">
        <v>0</v>
      </c>
      <c r="BQ164">
        <v>0</v>
      </c>
      <c r="BR164" t="s">
        <v>3</v>
      </c>
      <c r="BS164" t="s">
        <v>3</v>
      </c>
      <c r="BT164" t="s">
        <v>3</v>
      </c>
      <c r="BU164" t="s">
        <v>3</v>
      </c>
      <c r="BV164" t="s">
        <v>3</v>
      </c>
      <c r="BW164" t="s">
        <v>1148</v>
      </c>
      <c r="BX164" t="s">
        <v>3</v>
      </c>
      <c r="BY164">
        <v>0</v>
      </c>
      <c r="BZ164">
        <v>0</v>
      </c>
      <c r="CA164">
        <v>0</v>
      </c>
      <c r="CB164" t="s">
        <v>234</v>
      </c>
      <c r="CD164" t="str" cm="1">
        <f t="array" aca="1" ref="CD164" ca="1">eConcatenar(A164:CB164,"|")</f>
        <v>YmG5BzAyk2Og64t9|VSA2021-1222|3|MEMORIAL|TABASCO|VILLAHERMOSA |VILLAHERMOSA |2021-6-8|14800|X|X|100|0|x|X|X|X|X|X|X|X|X|X|X|X|X|0|HERNANDEZ |X|ROSA ADELA |CASADO|X|X|CALLE CHIPILINAR|FRACCIONAMIENTO BICENTENARIO |X|9935164705|LORENA YAQUELIN IZQUIERDO HERNANDEZ |BENEFICIARIO 2 WENDY VIANEY IZQUIERDO HERNANDEZ |0|CALLE CHIPILINAR|X|0|0|0|X|X|X|DOMICILIO|0|0|0|0|X|0-0-0|0-0-0|X|X|X|0|0|QYD9TF2W9KVTQO|X|1|0|14800|0|0|0|X|X|X|X|X|VILLAHERMOSA |X|0|0|0|final</v>
      </c>
    </row>
    <row r="165" spans="1:82" x14ac:dyDescent="0.25">
      <c r="A165" t="s">
        <v>2061</v>
      </c>
      <c r="B165" t="s">
        <v>2062</v>
      </c>
      <c r="C165">
        <v>3</v>
      </c>
      <c r="D165" t="s">
        <v>26</v>
      </c>
      <c r="E165" t="s">
        <v>1</v>
      </c>
      <c r="F165" t="s">
        <v>1148</v>
      </c>
      <c r="G165" t="s">
        <v>1148</v>
      </c>
      <c r="H165" t="s">
        <v>2063</v>
      </c>
      <c r="I165">
        <v>14800</v>
      </c>
      <c r="J165" t="s">
        <v>3</v>
      </c>
      <c r="K165" t="s">
        <v>3</v>
      </c>
      <c r="L165">
        <v>200</v>
      </c>
      <c r="M165">
        <v>0</v>
      </c>
      <c r="N165" t="s">
        <v>8</v>
      </c>
      <c r="O165" t="s">
        <v>3</v>
      </c>
      <c r="P165" t="s">
        <v>3</v>
      </c>
      <c r="Q165" t="s">
        <v>3</v>
      </c>
      <c r="R165" t="s">
        <v>3</v>
      </c>
      <c r="S165" t="s">
        <v>3</v>
      </c>
      <c r="T165" t="s">
        <v>3</v>
      </c>
      <c r="U165" t="s">
        <v>3</v>
      </c>
      <c r="V165" t="s">
        <v>3</v>
      </c>
      <c r="W165" t="s">
        <v>3</v>
      </c>
      <c r="X165" t="s">
        <v>3</v>
      </c>
      <c r="Y165" t="s">
        <v>3</v>
      </c>
      <c r="Z165" t="s">
        <v>3</v>
      </c>
      <c r="AA165">
        <v>0</v>
      </c>
      <c r="AB165" t="s">
        <v>29</v>
      </c>
      <c r="AC165" t="s">
        <v>88</v>
      </c>
      <c r="AD165" t="s">
        <v>2064</v>
      </c>
      <c r="AE165" t="s">
        <v>16</v>
      </c>
      <c r="AF165" t="s">
        <v>3</v>
      </c>
      <c r="AG165" t="s">
        <v>3</v>
      </c>
      <c r="AH165" t="s">
        <v>133</v>
      </c>
      <c r="AI165" t="s">
        <v>2065</v>
      </c>
      <c r="AJ165" t="s">
        <v>3</v>
      </c>
      <c r="AK165">
        <v>9932290702</v>
      </c>
      <c r="AL165" t="s">
        <v>2066</v>
      </c>
      <c r="AM165" t="s">
        <v>2067</v>
      </c>
      <c r="AN165">
        <v>0</v>
      </c>
      <c r="AO165" t="s">
        <v>133</v>
      </c>
      <c r="AP165" t="s">
        <v>3</v>
      </c>
      <c r="AQ165">
        <v>0</v>
      </c>
      <c r="AR165">
        <v>0</v>
      </c>
      <c r="AS165">
        <v>0</v>
      </c>
      <c r="AT165" t="s">
        <v>3</v>
      </c>
      <c r="AU165" t="s">
        <v>3</v>
      </c>
      <c r="AV165" t="s">
        <v>3</v>
      </c>
      <c r="AW165" t="s">
        <v>7</v>
      </c>
      <c r="AX165">
        <v>0</v>
      </c>
      <c r="AY165">
        <v>0</v>
      </c>
      <c r="AZ165">
        <v>0</v>
      </c>
      <c r="BA165">
        <v>0</v>
      </c>
      <c r="BB165" t="s">
        <v>3</v>
      </c>
      <c r="BC165" t="s">
        <v>1673</v>
      </c>
      <c r="BD165" t="s">
        <v>1673</v>
      </c>
      <c r="BE165" t="s">
        <v>3</v>
      </c>
      <c r="BF165" t="s">
        <v>3</v>
      </c>
      <c r="BG165" t="s">
        <v>3</v>
      </c>
      <c r="BH165">
        <v>0</v>
      </c>
      <c r="BI165">
        <v>0</v>
      </c>
      <c r="BJ165" t="s">
        <v>1156</v>
      </c>
      <c r="BK165" t="s">
        <v>3</v>
      </c>
      <c r="BL165">
        <v>1</v>
      </c>
      <c r="BM165">
        <v>0</v>
      </c>
      <c r="BN165">
        <v>14800</v>
      </c>
      <c r="BO165">
        <v>0</v>
      </c>
      <c r="BP165">
        <v>0</v>
      </c>
      <c r="BQ165">
        <v>0</v>
      </c>
      <c r="BR165" t="s">
        <v>3</v>
      </c>
      <c r="BS165" t="s">
        <v>3</v>
      </c>
      <c r="BT165" t="s">
        <v>3</v>
      </c>
      <c r="BU165" t="s">
        <v>3</v>
      </c>
      <c r="BV165" t="s">
        <v>3</v>
      </c>
      <c r="BW165" t="s">
        <v>1148</v>
      </c>
      <c r="BX165" t="s">
        <v>3</v>
      </c>
      <c r="BY165">
        <v>0</v>
      </c>
      <c r="BZ165">
        <v>0</v>
      </c>
      <c r="CA165">
        <v>0</v>
      </c>
      <c r="CB165" t="s">
        <v>234</v>
      </c>
      <c r="CD165" t="str" cm="1">
        <f t="array" aca="1" ref="CD165" ca="1">eConcatenar(A165:CB165,"|")</f>
        <v>fMvlPEA5lJCUkldq|VSA2021-1253|3|MEMORIAL|TABASCO|VILLAHERMOSA |VILLAHERMOSA |2021-12-8|14800|X|X|200|0|x|X|X|X|X|X|X|X|X|X|X|X|X|0|GOMEZ |LOPEZ |NELVI|CASADA|X|X|CALLE MIGUEL HIDALGO|COLONIA HUAPINOL PARRILLA |X|9932290702|RAFAEL HERNANDEZ HERNANDEZ|BENEFICIARIO 2 CRISTHEL VIRIDIANA HERNANDEZ GOMEZ |0|CALLE MIGUEL HIDALGO|X|0|0|0|X|X|X|DOMICILIO|0|0|0|0|X|0-0-0|0-0-0|X|X|X|0|0|QYD9TF2W9KVTQO|X|1|0|14800|0|0|0|X|X|X|X|X|VILLAHERMOSA |X|0|0|0|final</v>
      </c>
    </row>
    <row r="166" spans="1:82" x14ac:dyDescent="0.25">
      <c r="A166" t="s">
        <v>2068</v>
      </c>
      <c r="B166" t="s">
        <v>2069</v>
      </c>
      <c r="C166">
        <v>3</v>
      </c>
      <c r="D166" t="s">
        <v>28</v>
      </c>
      <c r="E166" t="s">
        <v>1</v>
      </c>
      <c r="F166" t="s">
        <v>1148</v>
      </c>
      <c r="G166" t="s">
        <v>1148</v>
      </c>
      <c r="H166" t="s">
        <v>288</v>
      </c>
      <c r="I166">
        <v>24500</v>
      </c>
      <c r="J166" t="s">
        <v>3</v>
      </c>
      <c r="K166" t="s">
        <v>3</v>
      </c>
      <c r="L166">
        <v>400</v>
      </c>
      <c r="M166">
        <v>0</v>
      </c>
      <c r="N166" t="s">
        <v>8</v>
      </c>
      <c r="O166" t="s">
        <v>3</v>
      </c>
      <c r="P166" t="s">
        <v>3</v>
      </c>
      <c r="Q166" t="s">
        <v>3</v>
      </c>
      <c r="R166" t="s">
        <v>3</v>
      </c>
      <c r="S166" t="s">
        <v>3</v>
      </c>
      <c r="T166" t="s">
        <v>3</v>
      </c>
      <c r="U166" t="s">
        <v>3</v>
      </c>
      <c r="V166" t="s">
        <v>3</v>
      </c>
      <c r="W166" t="s">
        <v>3</v>
      </c>
      <c r="X166" t="s">
        <v>3</v>
      </c>
      <c r="Y166" t="s">
        <v>3</v>
      </c>
      <c r="Z166" t="s">
        <v>3</v>
      </c>
      <c r="AA166">
        <v>0</v>
      </c>
      <c r="AB166" t="s">
        <v>336</v>
      </c>
      <c r="AC166" t="s">
        <v>336</v>
      </c>
      <c r="AD166" t="s">
        <v>525</v>
      </c>
      <c r="AE166" t="s">
        <v>16</v>
      </c>
      <c r="AF166" t="s">
        <v>3</v>
      </c>
      <c r="AG166" t="s">
        <v>3</v>
      </c>
      <c r="AH166" t="s">
        <v>2070</v>
      </c>
      <c r="AI166" t="s">
        <v>2071</v>
      </c>
      <c r="AJ166" t="s">
        <v>3</v>
      </c>
      <c r="AK166">
        <v>9932884819</v>
      </c>
      <c r="AL166" t="s">
        <v>2072</v>
      </c>
      <c r="AM166" t="s">
        <v>2073</v>
      </c>
      <c r="AN166">
        <v>0</v>
      </c>
      <c r="AO166" t="s">
        <v>2070</v>
      </c>
      <c r="AP166" t="s">
        <v>3</v>
      </c>
      <c r="AQ166">
        <v>0</v>
      </c>
      <c r="AR166">
        <v>0</v>
      </c>
      <c r="AS166">
        <v>0</v>
      </c>
      <c r="AT166" t="s">
        <v>3</v>
      </c>
      <c r="AU166" t="s">
        <v>3</v>
      </c>
      <c r="AV166" t="s">
        <v>3</v>
      </c>
      <c r="AW166" t="s">
        <v>7</v>
      </c>
      <c r="AX166">
        <v>0</v>
      </c>
      <c r="AY166">
        <v>0</v>
      </c>
      <c r="AZ166">
        <v>0</v>
      </c>
      <c r="BA166">
        <v>0</v>
      </c>
      <c r="BB166" t="s">
        <v>3</v>
      </c>
      <c r="BC166" t="s">
        <v>1673</v>
      </c>
      <c r="BD166" t="s">
        <v>1673</v>
      </c>
      <c r="BE166" t="s">
        <v>3</v>
      </c>
      <c r="BF166" t="s">
        <v>3</v>
      </c>
      <c r="BG166" t="s">
        <v>3</v>
      </c>
      <c r="BH166">
        <v>0</v>
      </c>
      <c r="BI166">
        <v>0</v>
      </c>
      <c r="BJ166" t="s">
        <v>1156</v>
      </c>
      <c r="BK166" t="s">
        <v>3</v>
      </c>
      <c r="BL166">
        <v>1</v>
      </c>
      <c r="BM166">
        <v>0</v>
      </c>
      <c r="BN166">
        <v>24500</v>
      </c>
      <c r="BO166">
        <v>0</v>
      </c>
      <c r="BP166">
        <v>0</v>
      </c>
      <c r="BQ166">
        <v>0</v>
      </c>
      <c r="BR166" t="s">
        <v>3</v>
      </c>
      <c r="BS166" t="s">
        <v>3</v>
      </c>
      <c r="BT166" t="s">
        <v>3</v>
      </c>
      <c r="BU166" t="s">
        <v>3</v>
      </c>
      <c r="BV166" t="s">
        <v>3</v>
      </c>
      <c r="BW166" t="s">
        <v>1148</v>
      </c>
      <c r="BX166" t="s">
        <v>3</v>
      </c>
      <c r="BY166">
        <v>0</v>
      </c>
      <c r="BZ166">
        <v>0</v>
      </c>
      <c r="CA166">
        <v>0</v>
      </c>
      <c r="CB166" t="s">
        <v>234</v>
      </c>
      <c r="CD166" t="str" cm="1">
        <f t="array" aca="1" ref="CD166" ca="1">eConcatenar(A166:CB166,"|")</f>
        <v>HnYet5W4i3IU7WIP|VSA2021-1355|3|DIGNITY|TABASCO|VILLAHERMOSA |VILLAHERMOSA |2021-8-21|24500|X|X|400|0|x|X|X|X|X|X|X|X|X|X|X|X|X|0|RODRIGUEZ |RODRIGUEZ |ADRIANA |CASADA|X|X|CERRADA LAPIZLAZULI|FRACCIONAMIENTO TOPACIO |X|9932884819|FATIMA DEL CARMEN AVALOS RODRIGUEZ|BENEFICIARIO 2 CARLOS LUIS AVALOS LOPEZ|0|CERRADA LAPIZLAZULI|X|0|0|0|X|X|X|DOMICILIO|0|0|0|0|X|0-0-0|0-0-0|X|X|X|0|0|QYD9TF2W9KVTQO|X|1|0|24500|0|0|0|X|X|X|X|X|VILLAHERMOSA |X|0|0|0|final</v>
      </c>
    </row>
    <row r="167" spans="1:82" x14ac:dyDescent="0.25">
      <c r="A167" t="s">
        <v>2074</v>
      </c>
      <c r="B167" t="s">
        <v>2075</v>
      </c>
      <c r="C167">
        <v>3</v>
      </c>
      <c r="D167" t="s">
        <v>26</v>
      </c>
      <c r="E167" t="s">
        <v>1</v>
      </c>
      <c r="F167" t="s">
        <v>1148</v>
      </c>
      <c r="G167" t="s">
        <v>1148</v>
      </c>
      <c r="H167" t="s">
        <v>264</v>
      </c>
      <c r="I167">
        <v>14800</v>
      </c>
      <c r="J167" t="s">
        <v>3</v>
      </c>
      <c r="K167" t="s">
        <v>3</v>
      </c>
      <c r="L167">
        <v>200</v>
      </c>
      <c r="M167">
        <v>0</v>
      </c>
      <c r="N167" t="s">
        <v>8</v>
      </c>
      <c r="O167" t="s">
        <v>3</v>
      </c>
      <c r="P167" t="s">
        <v>3</v>
      </c>
      <c r="Q167" t="s">
        <v>3</v>
      </c>
      <c r="R167" t="s">
        <v>3</v>
      </c>
      <c r="S167" t="s">
        <v>3</v>
      </c>
      <c r="T167" t="s">
        <v>3</v>
      </c>
      <c r="U167" t="s">
        <v>3</v>
      </c>
      <c r="V167" t="s">
        <v>3</v>
      </c>
      <c r="W167" t="s">
        <v>3</v>
      </c>
      <c r="X167" t="s">
        <v>3</v>
      </c>
      <c r="Y167" t="s">
        <v>3</v>
      </c>
      <c r="Z167" t="s">
        <v>3</v>
      </c>
      <c r="AA167">
        <v>0</v>
      </c>
      <c r="AB167" t="s">
        <v>414</v>
      </c>
      <c r="AC167" t="s">
        <v>108</v>
      </c>
      <c r="AD167" t="s">
        <v>346</v>
      </c>
      <c r="AE167" t="s">
        <v>452</v>
      </c>
      <c r="AF167" t="s">
        <v>3</v>
      </c>
      <c r="AG167" t="s">
        <v>3</v>
      </c>
      <c r="AH167" t="s">
        <v>2076</v>
      </c>
      <c r="AI167" t="s">
        <v>1887</v>
      </c>
      <c r="AJ167" t="s">
        <v>3</v>
      </c>
      <c r="AK167">
        <v>9931382521</v>
      </c>
      <c r="AL167" t="s">
        <v>2077</v>
      </c>
      <c r="AM167" t="s">
        <v>2078</v>
      </c>
      <c r="AN167">
        <v>0</v>
      </c>
      <c r="AO167" t="s">
        <v>2076</v>
      </c>
      <c r="AP167" t="s">
        <v>3</v>
      </c>
      <c r="AQ167">
        <v>0</v>
      </c>
      <c r="AR167">
        <v>0</v>
      </c>
      <c r="AS167">
        <v>0</v>
      </c>
      <c r="AT167" t="s">
        <v>3</v>
      </c>
      <c r="AU167" t="s">
        <v>3</v>
      </c>
      <c r="AV167" t="s">
        <v>3</v>
      </c>
      <c r="AW167" t="s">
        <v>7</v>
      </c>
      <c r="AX167">
        <v>0</v>
      </c>
      <c r="AY167">
        <v>0</v>
      </c>
      <c r="AZ167">
        <v>0</v>
      </c>
      <c r="BA167">
        <v>0</v>
      </c>
      <c r="BB167" t="s">
        <v>3</v>
      </c>
      <c r="BC167" t="s">
        <v>1673</v>
      </c>
      <c r="BD167" t="s">
        <v>1673</v>
      </c>
      <c r="BE167" t="s">
        <v>3</v>
      </c>
      <c r="BF167" t="s">
        <v>3</v>
      </c>
      <c r="BG167" t="s">
        <v>3</v>
      </c>
      <c r="BH167">
        <v>0</v>
      </c>
      <c r="BI167">
        <v>0</v>
      </c>
      <c r="BJ167" t="s">
        <v>1156</v>
      </c>
      <c r="BK167" t="s">
        <v>3</v>
      </c>
      <c r="BL167">
        <v>0</v>
      </c>
      <c r="BM167">
        <v>0</v>
      </c>
      <c r="BN167">
        <v>14800</v>
      </c>
      <c r="BO167">
        <v>0</v>
      </c>
      <c r="BP167">
        <v>0</v>
      </c>
      <c r="BQ167">
        <v>0</v>
      </c>
      <c r="BR167" t="s">
        <v>3</v>
      </c>
      <c r="BS167" t="s">
        <v>3</v>
      </c>
      <c r="BT167" t="s">
        <v>3</v>
      </c>
      <c r="BU167" t="s">
        <v>3</v>
      </c>
      <c r="BV167" t="s">
        <v>3</v>
      </c>
      <c r="BW167" t="s">
        <v>1148</v>
      </c>
      <c r="BX167" t="s">
        <v>3</v>
      </c>
      <c r="BY167">
        <v>0</v>
      </c>
      <c r="BZ167">
        <v>0</v>
      </c>
      <c r="CA167">
        <v>0</v>
      </c>
      <c r="CB167" t="s">
        <v>234</v>
      </c>
      <c r="CD167" t="str" cm="1">
        <f t="array" aca="1" ref="CD167" ca="1">eConcatenar(A167:CB167,"|")</f>
        <v>U8r7oUMgtpyuAOSc|VSA2021-1322|3|MEMORIAL|TABASCO|VILLAHERMOSA |VILLAHERMOSA |2021-8-18|14800|X|X|200|0|x|X|X|X|X|X|X|X|X|X|X|X|X|0|CONCEPCION |PEREZ |MANUEL |DIVORCIADO|X|X|CALLE ROBERTO MADRAZO PINTADO SIN NUMERO |RANCHERIA ALVARADO GUARDA COSTA SEGUNDA SECCION |X|9931382521|FRANCISCO CONCEPCION PEREZ |BENEFICIARIO 2 MARIA LUISA PEREZ CRUZ |0|CALLE ROBERTO MADRAZO PINTADO SIN NUMERO |X|0|0|0|X|X|X|DOMICILIO|0|0|0|0|X|0-0-0|0-0-0|X|X|X|0|0|QYD9TF2W9KVTQO|X|0|0|14800|0|0|0|X|X|X|X|X|VILLAHERMOSA |X|0|0|0|final</v>
      </c>
    </row>
    <row r="168" spans="1:82" x14ac:dyDescent="0.25">
      <c r="A168" t="s">
        <v>2079</v>
      </c>
      <c r="B168" t="s">
        <v>2080</v>
      </c>
      <c r="C168">
        <v>3</v>
      </c>
      <c r="D168" t="s">
        <v>28</v>
      </c>
      <c r="E168" t="s">
        <v>1</v>
      </c>
      <c r="F168" t="s">
        <v>1148</v>
      </c>
      <c r="G168" t="s">
        <v>1148</v>
      </c>
      <c r="H168" t="s">
        <v>260</v>
      </c>
      <c r="I168">
        <v>24500</v>
      </c>
      <c r="J168" t="s">
        <v>3</v>
      </c>
      <c r="K168" t="s">
        <v>3</v>
      </c>
      <c r="L168">
        <v>100</v>
      </c>
      <c r="M168">
        <v>0</v>
      </c>
      <c r="N168" t="s">
        <v>8</v>
      </c>
      <c r="O168" t="s">
        <v>3</v>
      </c>
      <c r="P168" t="s">
        <v>3</v>
      </c>
      <c r="Q168" t="s">
        <v>3</v>
      </c>
      <c r="R168" t="s">
        <v>3</v>
      </c>
      <c r="S168" t="s">
        <v>3</v>
      </c>
      <c r="T168" t="s">
        <v>3</v>
      </c>
      <c r="U168" t="s">
        <v>3</v>
      </c>
      <c r="V168" t="s">
        <v>3</v>
      </c>
      <c r="W168" t="s">
        <v>3</v>
      </c>
      <c r="X168" t="s">
        <v>3</v>
      </c>
      <c r="Y168" t="s">
        <v>3</v>
      </c>
      <c r="Z168" t="s">
        <v>3</v>
      </c>
      <c r="AA168">
        <v>0</v>
      </c>
      <c r="AB168" t="s">
        <v>441</v>
      </c>
      <c r="AC168" t="s">
        <v>82</v>
      </c>
      <c r="AD168" t="s">
        <v>1010</v>
      </c>
      <c r="AE168" t="s">
        <v>330</v>
      </c>
      <c r="AF168" t="s">
        <v>3</v>
      </c>
      <c r="AG168" t="s">
        <v>3</v>
      </c>
      <c r="AH168" t="s">
        <v>2081</v>
      </c>
      <c r="AI168" t="s">
        <v>1654</v>
      </c>
      <c r="AJ168" t="s">
        <v>3</v>
      </c>
      <c r="AK168">
        <v>9932960772</v>
      </c>
      <c r="AL168" t="s">
        <v>2082</v>
      </c>
      <c r="AM168" t="s">
        <v>2083</v>
      </c>
      <c r="AN168">
        <v>0</v>
      </c>
      <c r="AO168" t="s">
        <v>2081</v>
      </c>
      <c r="AP168" t="s">
        <v>3</v>
      </c>
      <c r="AQ168">
        <v>0</v>
      </c>
      <c r="AR168">
        <v>0</v>
      </c>
      <c r="AS168">
        <v>0</v>
      </c>
      <c r="AT168" t="s">
        <v>3</v>
      </c>
      <c r="AU168" t="s">
        <v>3</v>
      </c>
      <c r="AV168" t="s">
        <v>3</v>
      </c>
      <c r="AW168" t="s">
        <v>7</v>
      </c>
      <c r="AX168">
        <v>0</v>
      </c>
      <c r="AY168">
        <v>0</v>
      </c>
      <c r="AZ168">
        <v>0</v>
      </c>
      <c r="BA168">
        <v>0</v>
      </c>
      <c r="BB168" t="s">
        <v>3</v>
      </c>
      <c r="BC168" t="s">
        <v>1673</v>
      </c>
      <c r="BD168" t="s">
        <v>1673</v>
      </c>
      <c r="BE168" t="s">
        <v>3</v>
      </c>
      <c r="BF168" t="s">
        <v>3</v>
      </c>
      <c r="BG168" t="s">
        <v>3</v>
      </c>
      <c r="BH168">
        <v>0</v>
      </c>
      <c r="BI168">
        <v>0</v>
      </c>
      <c r="BJ168" t="s">
        <v>1156</v>
      </c>
      <c r="BK168" t="s">
        <v>3</v>
      </c>
      <c r="BL168">
        <v>1</v>
      </c>
      <c r="BM168">
        <v>0</v>
      </c>
      <c r="BN168">
        <v>24500</v>
      </c>
      <c r="BO168">
        <v>0</v>
      </c>
      <c r="BP168">
        <v>0</v>
      </c>
      <c r="BQ168">
        <v>0</v>
      </c>
      <c r="BR168" t="s">
        <v>3</v>
      </c>
      <c r="BS168" t="s">
        <v>3</v>
      </c>
      <c r="BT168" t="s">
        <v>3</v>
      </c>
      <c r="BU168" t="s">
        <v>3</v>
      </c>
      <c r="BV168" t="s">
        <v>3</v>
      </c>
      <c r="BW168" t="s">
        <v>1148</v>
      </c>
      <c r="BX168" t="s">
        <v>3</v>
      </c>
      <c r="BY168">
        <v>0</v>
      </c>
      <c r="BZ168">
        <v>0</v>
      </c>
      <c r="CA168">
        <v>0</v>
      </c>
      <c r="CB168" t="s">
        <v>234</v>
      </c>
      <c r="CD168" t="str" cm="1">
        <f t="array" aca="1" ref="CD168" ca="1">eConcatenar(A168:CB168,"|")</f>
        <v>caKOsuf4NOnOkzdq|VSA2021-1477|3|DIGNITY|TABASCO|VILLAHERMOSA |VILLAHERMOSA |2021-6-9|24500|X|X|100|0|x|X|X|X|X|X|X|X|X|X|X|X|X|0|BAUTISTA |ARIAS|LILI|SOLTERA |X|X|SECTOR LOS NARANJOS |COLONIA VILLA PLAYAS DEL ROSARIO |X|9932960772|DALIA BAUTISTA ARIAS |BENEFICIARIO 2 MARIA DE JESUS SUAREZ JIMENEZ |0|SECTOR LOS NARANJOS |X|0|0|0|X|X|X|DOMICILIO|0|0|0|0|X|0-0-0|0-0-0|X|X|X|0|0|QYD9TF2W9KVTQO|X|1|0|24500|0|0|0|X|X|X|X|X|VILLAHERMOSA |X|0|0|0|final</v>
      </c>
    </row>
    <row r="169" spans="1:82" x14ac:dyDescent="0.25">
      <c r="A169" t="s">
        <v>2084</v>
      </c>
      <c r="B169" t="s">
        <v>2085</v>
      </c>
      <c r="C169">
        <v>3</v>
      </c>
      <c r="D169" t="s">
        <v>102</v>
      </c>
      <c r="E169" t="s">
        <v>1</v>
      </c>
      <c r="F169" t="s">
        <v>1148</v>
      </c>
      <c r="G169" t="s">
        <v>1148</v>
      </c>
      <c r="H169" t="s">
        <v>906</v>
      </c>
      <c r="I169">
        <v>12900</v>
      </c>
      <c r="J169" t="s">
        <v>3</v>
      </c>
      <c r="K169" t="s">
        <v>3</v>
      </c>
      <c r="L169">
        <v>200</v>
      </c>
      <c r="M169">
        <v>0</v>
      </c>
      <c r="N169" t="s">
        <v>8</v>
      </c>
      <c r="O169" t="s">
        <v>3</v>
      </c>
      <c r="P169" t="s">
        <v>3</v>
      </c>
      <c r="Q169" t="s">
        <v>3</v>
      </c>
      <c r="R169" t="s">
        <v>3</v>
      </c>
      <c r="S169" t="s">
        <v>3</v>
      </c>
      <c r="T169" t="s">
        <v>3</v>
      </c>
      <c r="U169" t="s">
        <v>3</v>
      </c>
      <c r="V169" t="s">
        <v>3</v>
      </c>
      <c r="W169" t="s">
        <v>3</v>
      </c>
      <c r="X169" t="s">
        <v>3</v>
      </c>
      <c r="Y169" t="s">
        <v>3</v>
      </c>
      <c r="Z169" t="s">
        <v>3</v>
      </c>
      <c r="AA169">
        <v>0</v>
      </c>
      <c r="AB169" t="s">
        <v>108</v>
      </c>
      <c r="AC169" t="s">
        <v>445</v>
      </c>
      <c r="AD169" t="s">
        <v>1137</v>
      </c>
      <c r="AE169" t="s">
        <v>330</v>
      </c>
      <c r="AF169" t="s">
        <v>3</v>
      </c>
      <c r="AG169" t="s">
        <v>3</v>
      </c>
      <c r="AH169" t="s">
        <v>2086</v>
      </c>
      <c r="AI169" t="s">
        <v>2087</v>
      </c>
      <c r="AJ169" t="s">
        <v>3</v>
      </c>
      <c r="AK169">
        <v>9935917747</v>
      </c>
      <c r="AL169" t="s">
        <v>2088</v>
      </c>
      <c r="AM169" t="s">
        <v>2089</v>
      </c>
      <c r="AN169">
        <v>0</v>
      </c>
      <c r="AO169" t="s">
        <v>2086</v>
      </c>
      <c r="AP169" t="s">
        <v>3</v>
      </c>
      <c r="AQ169">
        <v>0</v>
      </c>
      <c r="AR169">
        <v>0</v>
      </c>
      <c r="AS169">
        <v>0</v>
      </c>
      <c r="AT169" t="s">
        <v>3</v>
      </c>
      <c r="AU169" t="s">
        <v>3</v>
      </c>
      <c r="AV169" t="s">
        <v>3</v>
      </c>
      <c r="AW169" t="s">
        <v>7</v>
      </c>
      <c r="AX169">
        <v>0</v>
      </c>
      <c r="AY169">
        <v>0</v>
      </c>
      <c r="AZ169">
        <v>0</v>
      </c>
      <c r="BA169">
        <v>0</v>
      </c>
      <c r="BB169" t="s">
        <v>3</v>
      </c>
      <c r="BC169" t="s">
        <v>1673</v>
      </c>
      <c r="BD169" t="s">
        <v>1673</v>
      </c>
      <c r="BE169" t="s">
        <v>3</v>
      </c>
      <c r="BF169" t="s">
        <v>3</v>
      </c>
      <c r="BG169" t="s">
        <v>3</v>
      </c>
      <c r="BH169">
        <v>0</v>
      </c>
      <c r="BI169">
        <v>0</v>
      </c>
      <c r="BJ169" t="s">
        <v>1156</v>
      </c>
      <c r="BK169" t="s">
        <v>3</v>
      </c>
      <c r="BL169">
        <v>1</v>
      </c>
      <c r="BM169">
        <v>0</v>
      </c>
      <c r="BN169">
        <v>12900</v>
      </c>
      <c r="BO169">
        <v>0</v>
      </c>
      <c r="BP169">
        <v>0</v>
      </c>
      <c r="BQ169">
        <v>0</v>
      </c>
      <c r="BR169" t="s">
        <v>3</v>
      </c>
      <c r="BS169" t="s">
        <v>3</v>
      </c>
      <c r="BT169" t="s">
        <v>3</v>
      </c>
      <c r="BU169" t="s">
        <v>3</v>
      </c>
      <c r="BV169" t="s">
        <v>3</v>
      </c>
      <c r="BW169" t="s">
        <v>1148</v>
      </c>
      <c r="BX169" t="s">
        <v>3</v>
      </c>
      <c r="BY169">
        <v>0</v>
      </c>
      <c r="BZ169">
        <v>0</v>
      </c>
      <c r="CA169">
        <v>0</v>
      </c>
      <c r="CB169" t="s">
        <v>234</v>
      </c>
      <c r="CD169" t="str" cm="1">
        <f t="array" aca="1" ref="CD169" ca="1">eConcatenar(A169:CB169,"|")</f>
        <v>nlycpBD7K0Rl77o7|VSA2020-0084|3|ECONOLINE |TABASCO|VILLAHERMOSA |VILLAHERMOSA |2020-2-4|12900|X|X|200|0|x|X|X|X|X|X|X|X|X|X|X|X|X|0|PEREZ |MORALES |SARA DEL CARMEN |SOLTERA |X|X|CALLE PASEO DE LAS HACIENDAS |COLONIA LOS CLAUSTROS |X|9935917747|XOCHILT MORALES PEREZ |BENEFICIARIO 2 ISISDRO MORALES PEREZ |0|CALLE PASEO DE LAS HACIENDAS |X|0|0|0|X|X|X|DOMICILIO|0|0|0|0|X|0-0-0|0-0-0|X|X|X|0|0|QYD9TF2W9KVTQO|X|1|0|12900|0|0|0|X|X|X|X|X|VILLAHERMOSA |X|0|0|0|final</v>
      </c>
    </row>
    <row r="170" spans="1:82" x14ac:dyDescent="0.25">
      <c r="A170" t="s">
        <v>2090</v>
      </c>
      <c r="B170" t="s">
        <v>2091</v>
      </c>
      <c r="C170">
        <v>3</v>
      </c>
      <c r="D170" t="s">
        <v>368</v>
      </c>
      <c r="E170" t="s">
        <v>1</v>
      </c>
      <c r="F170" t="s">
        <v>1148</v>
      </c>
      <c r="G170" t="s">
        <v>1148</v>
      </c>
      <c r="H170" t="s">
        <v>766</v>
      </c>
      <c r="I170">
        <v>31800</v>
      </c>
      <c r="J170" t="s">
        <v>3</v>
      </c>
      <c r="K170" t="s">
        <v>3</v>
      </c>
      <c r="L170">
        <v>200</v>
      </c>
      <c r="M170">
        <v>0</v>
      </c>
      <c r="N170" t="s">
        <v>8</v>
      </c>
      <c r="O170" t="s">
        <v>3</v>
      </c>
      <c r="P170" t="s">
        <v>3</v>
      </c>
      <c r="Q170" t="s">
        <v>3</v>
      </c>
      <c r="R170" t="s">
        <v>3</v>
      </c>
      <c r="S170" t="s">
        <v>3</v>
      </c>
      <c r="T170" t="s">
        <v>3</v>
      </c>
      <c r="U170" t="s">
        <v>3</v>
      </c>
      <c r="V170" t="s">
        <v>3</v>
      </c>
      <c r="W170" t="s">
        <v>3</v>
      </c>
      <c r="X170" t="s">
        <v>3</v>
      </c>
      <c r="Y170" t="s">
        <v>3</v>
      </c>
      <c r="Z170" t="s">
        <v>3</v>
      </c>
      <c r="AA170">
        <v>0</v>
      </c>
      <c r="AB170" t="s">
        <v>458</v>
      </c>
      <c r="AC170" t="s">
        <v>458</v>
      </c>
      <c r="AD170" t="s">
        <v>1426</v>
      </c>
      <c r="AE170" t="s">
        <v>340</v>
      </c>
      <c r="AF170" t="s">
        <v>3</v>
      </c>
      <c r="AG170" t="s">
        <v>3</v>
      </c>
      <c r="AH170" t="s">
        <v>2092</v>
      </c>
      <c r="AI170" t="s">
        <v>1258</v>
      </c>
      <c r="AJ170" t="s">
        <v>3</v>
      </c>
      <c r="AK170">
        <v>9932246500</v>
      </c>
      <c r="AL170" t="s">
        <v>2093</v>
      </c>
      <c r="AM170" t="s">
        <v>2094</v>
      </c>
      <c r="AN170">
        <v>0</v>
      </c>
      <c r="AO170" t="s">
        <v>2092</v>
      </c>
      <c r="AP170" t="s">
        <v>3</v>
      </c>
      <c r="AQ170">
        <v>0</v>
      </c>
      <c r="AR170">
        <v>0</v>
      </c>
      <c r="AS170">
        <v>0</v>
      </c>
      <c r="AT170" t="s">
        <v>3</v>
      </c>
      <c r="AU170" t="s">
        <v>3</v>
      </c>
      <c r="AV170" t="s">
        <v>3</v>
      </c>
      <c r="AW170" t="s">
        <v>7</v>
      </c>
      <c r="AX170">
        <v>0</v>
      </c>
      <c r="AY170">
        <v>0</v>
      </c>
      <c r="AZ170">
        <v>0</v>
      </c>
      <c r="BA170">
        <v>0</v>
      </c>
      <c r="BB170" t="s">
        <v>3</v>
      </c>
      <c r="BC170" t="s">
        <v>1673</v>
      </c>
      <c r="BD170" t="s">
        <v>1673</v>
      </c>
      <c r="BE170" t="s">
        <v>3</v>
      </c>
      <c r="BF170" t="s">
        <v>3</v>
      </c>
      <c r="BG170" t="s">
        <v>3</v>
      </c>
      <c r="BH170">
        <v>0</v>
      </c>
      <c r="BI170">
        <v>0</v>
      </c>
      <c r="BJ170" t="s">
        <v>1156</v>
      </c>
      <c r="BK170" t="s">
        <v>3</v>
      </c>
      <c r="BL170">
        <v>1</v>
      </c>
      <c r="BM170">
        <v>0</v>
      </c>
      <c r="BN170">
        <v>31800</v>
      </c>
      <c r="BO170">
        <v>0</v>
      </c>
      <c r="BP170">
        <v>0</v>
      </c>
      <c r="BQ170">
        <v>0</v>
      </c>
      <c r="BR170" t="s">
        <v>3</v>
      </c>
      <c r="BS170" t="s">
        <v>3</v>
      </c>
      <c r="BT170" t="s">
        <v>3</v>
      </c>
      <c r="BU170" t="s">
        <v>3</v>
      </c>
      <c r="BV170" t="s">
        <v>3</v>
      </c>
      <c r="BW170" t="s">
        <v>1148</v>
      </c>
      <c r="BX170" t="s">
        <v>3</v>
      </c>
      <c r="BY170">
        <v>0</v>
      </c>
      <c r="BZ170">
        <v>0</v>
      </c>
      <c r="CA170">
        <v>0</v>
      </c>
      <c r="CB170" t="s">
        <v>234</v>
      </c>
      <c r="CD170" t="str" cm="1">
        <f t="array" aca="1" ref="CD170" ca="1">eConcatenar(A170:CB170,"|")</f>
        <v>uv7cVLJhthLEzyyg|VSA2020-0109|3|CREMACION |TABASCO|VILLAHERMOSA |VILLAHERMOSA |2020-6-24|31800|X|X|200|0|x|X|X|X|X|X|X|X|X|X|X|X|X|0|VIDAL |VIDAL |MAGDALENA |VIUDA |X|X|CALLE PROLONGACION DEL AGENTE |FRACCIONAMIENTO POLICIA Y TRANSITO |X|9932246500|MARIA REYES CARRERA VIDAL |BENEFICIARIO 2 MARIA GUADALUPE CARRERA|0|CALLE PROLONGACION DEL AGENTE |X|0|0|0|X|X|X|DOMICILIO|0|0|0|0|X|0-0-0|0-0-0|X|X|X|0|0|QYD9TF2W9KVTQO|X|1|0|31800|0|0|0|X|X|X|X|X|VILLAHERMOSA |X|0|0|0|final</v>
      </c>
    </row>
    <row r="171" spans="1:82" x14ac:dyDescent="0.25">
      <c r="A171" t="s">
        <v>2095</v>
      </c>
      <c r="B171" t="s">
        <v>2096</v>
      </c>
      <c r="C171">
        <v>3</v>
      </c>
      <c r="D171" t="s">
        <v>97</v>
      </c>
      <c r="E171" t="s">
        <v>1</v>
      </c>
      <c r="F171" t="s">
        <v>1148</v>
      </c>
      <c r="G171" t="s">
        <v>1148</v>
      </c>
      <c r="H171" t="s">
        <v>1196</v>
      </c>
      <c r="I171">
        <v>14800</v>
      </c>
      <c r="J171" t="s">
        <v>3</v>
      </c>
      <c r="K171" t="s">
        <v>3</v>
      </c>
      <c r="L171">
        <v>100</v>
      </c>
      <c r="M171">
        <v>0</v>
      </c>
      <c r="N171" t="s">
        <v>8</v>
      </c>
      <c r="O171" t="s">
        <v>3</v>
      </c>
      <c r="P171" t="s">
        <v>3</v>
      </c>
      <c r="Q171" t="s">
        <v>3</v>
      </c>
      <c r="R171" t="s">
        <v>3</v>
      </c>
      <c r="S171" t="s">
        <v>3</v>
      </c>
      <c r="T171" t="s">
        <v>3</v>
      </c>
      <c r="U171" t="s">
        <v>3</v>
      </c>
      <c r="V171" t="s">
        <v>3</v>
      </c>
      <c r="W171" t="s">
        <v>3</v>
      </c>
      <c r="X171" t="s">
        <v>3</v>
      </c>
      <c r="Y171" t="s">
        <v>3</v>
      </c>
      <c r="Z171" t="s">
        <v>3</v>
      </c>
      <c r="AA171">
        <v>0</v>
      </c>
      <c r="AB171" t="s">
        <v>2097</v>
      </c>
      <c r="AC171" t="s">
        <v>10</v>
      </c>
      <c r="AD171" t="s">
        <v>2098</v>
      </c>
      <c r="AE171" t="s">
        <v>3</v>
      </c>
      <c r="AF171" t="s">
        <v>3</v>
      </c>
      <c r="AG171" t="s">
        <v>3</v>
      </c>
      <c r="AH171" t="s">
        <v>2099</v>
      </c>
      <c r="AI171" t="s">
        <v>2100</v>
      </c>
      <c r="AJ171" t="s">
        <v>3</v>
      </c>
      <c r="AK171">
        <v>9932415704</v>
      </c>
      <c r="AL171" t="s">
        <v>3</v>
      </c>
      <c r="AM171" t="s">
        <v>3</v>
      </c>
      <c r="AN171">
        <v>0</v>
      </c>
      <c r="AO171" t="s">
        <v>2099</v>
      </c>
      <c r="AP171" t="s">
        <v>3</v>
      </c>
      <c r="AQ171">
        <v>2</v>
      </c>
      <c r="AR171">
        <v>0</v>
      </c>
      <c r="AS171">
        <v>0</v>
      </c>
      <c r="AT171" t="s">
        <v>3</v>
      </c>
      <c r="AU171" t="s">
        <v>3</v>
      </c>
      <c r="AV171" t="s">
        <v>3</v>
      </c>
      <c r="AW171" t="s">
        <v>7</v>
      </c>
      <c r="AX171">
        <v>650</v>
      </c>
      <c r="AY171">
        <v>14150</v>
      </c>
      <c r="AZ171">
        <v>0</v>
      </c>
      <c r="BA171">
        <v>0</v>
      </c>
      <c r="BB171" t="s">
        <v>3</v>
      </c>
      <c r="BC171" t="s">
        <v>962</v>
      </c>
      <c r="BD171" t="s">
        <v>2102</v>
      </c>
      <c r="BE171" t="s">
        <v>3</v>
      </c>
      <c r="BF171" t="s">
        <v>3</v>
      </c>
      <c r="BG171" t="s">
        <v>3</v>
      </c>
      <c r="BH171">
        <v>0</v>
      </c>
      <c r="BI171">
        <v>0</v>
      </c>
      <c r="BJ171" t="s">
        <v>2101</v>
      </c>
      <c r="BK171" t="s">
        <v>3</v>
      </c>
      <c r="BL171">
        <v>0</v>
      </c>
      <c r="BM171">
        <v>0</v>
      </c>
      <c r="BN171">
        <v>14800</v>
      </c>
      <c r="BO171">
        <v>0</v>
      </c>
      <c r="BP171">
        <v>0</v>
      </c>
      <c r="BQ171">
        <v>0</v>
      </c>
      <c r="BR171" t="s">
        <v>3</v>
      </c>
      <c r="BS171" t="s">
        <v>3</v>
      </c>
      <c r="BT171" t="s">
        <v>3</v>
      </c>
      <c r="BU171" t="s">
        <v>3</v>
      </c>
      <c r="BV171" t="s">
        <v>3</v>
      </c>
      <c r="BW171" t="s">
        <v>1148</v>
      </c>
      <c r="BX171" t="s">
        <v>3</v>
      </c>
      <c r="BY171">
        <v>0</v>
      </c>
      <c r="BZ171">
        <v>0</v>
      </c>
      <c r="CA171">
        <v>0</v>
      </c>
      <c r="CB171" t="s">
        <v>234</v>
      </c>
      <c r="CD171" t="str" cm="1">
        <f t="array" aca="1" ref="CD171" ca="1">eConcatenar(A171:CB171,"|")</f>
        <v>PdSMMDk9RwKTQVjB|VSA2021-1660|3|MEMORIAL |TABASCO|VILLAHERMOSA |VILLAHERMOSA |2021-4-10|14800|X|X|100|0|x|X|X|X|X|X|X|X|X|X|X|X|X|0|HERNADEZ |JIMENEZ|ERMILIO |X|X|X|CALLE TIERRA|FRACCIONAMIENTO VILLA DEL CIELO |X|9932415704|X|X|0|CALLE TIERRA|X|2|0|0|X|X|X|DOMICILIO|650|14150|0|0|X|2021-10-11|2021-11-17|X|X|X|0|0|QYD9TF5Y9KVTQO|X|0|0|14800|0|0|0|X|X|X|X|X|VILLAHERMOSA |X|0|0|0|final</v>
      </c>
    </row>
    <row r="172" spans="1:82" x14ac:dyDescent="0.25">
      <c r="A172" t="s">
        <v>2103</v>
      </c>
      <c r="B172" t="s">
        <v>2104</v>
      </c>
      <c r="C172">
        <v>3</v>
      </c>
      <c r="D172" t="s">
        <v>97</v>
      </c>
      <c r="E172" t="s">
        <v>1</v>
      </c>
      <c r="F172" t="s">
        <v>1148</v>
      </c>
      <c r="G172" t="s">
        <v>1148</v>
      </c>
      <c r="H172" t="s">
        <v>2105</v>
      </c>
      <c r="I172">
        <v>14800</v>
      </c>
      <c r="J172" t="s">
        <v>3</v>
      </c>
      <c r="K172" t="s">
        <v>3</v>
      </c>
      <c r="L172">
        <v>100</v>
      </c>
      <c r="M172">
        <v>0</v>
      </c>
      <c r="N172" t="s">
        <v>8</v>
      </c>
      <c r="O172" t="s">
        <v>3</v>
      </c>
      <c r="P172" t="s">
        <v>3</v>
      </c>
      <c r="Q172" t="s">
        <v>3</v>
      </c>
      <c r="R172" t="s">
        <v>3</v>
      </c>
      <c r="S172" t="s">
        <v>3</v>
      </c>
      <c r="T172" t="s">
        <v>3</v>
      </c>
      <c r="U172" t="s">
        <v>3</v>
      </c>
      <c r="V172" t="s">
        <v>3</v>
      </c>
      <c r="W172" t="s">
        <v>3</v>
      </c>
      <c r="X172" t="s">
        <v>3</v>
      </c>
      <c r="Y172" t="s">
        <v>3</v>
      </c>
      <c r="Z172" t="s">
        <v>3</v>
      </c>
      <c r="AA172">
        <v>0</v>
      </c>
      <c r="AB172" t="s">
        <v>336</v>
      </c>
      <c r="AC172" t="s">
        <v>336</v>
      </c>
      <c r="AD172" t="s">
        <v>2106</v>
      </c>
      <c r="AE172" t="s">
        <v>3</v>
      </c>
      <c r="AF172" t="s">
        <v>3</v>
      </c>
      <c r="AG172" t="s">
        <v>3</v>
      </c>
      <c r="AH172" t="s">
        <v>2107</v>
      </c>
      <c r="AI172" t="s">
        <v>2108</v>
      </c>
      <c r="AJ172" t="s">
        <v>3</v>
      </c>
      <c r="AK172">
        <v>9933826735</v>
      </c>
      <c r="AL172" t="s">
        <v>3</v>
      </c>
      <c r="AM172" t="s">
        <v>3</v>
      </c>
      <c r="AN172">
        <v>0</v>
      </c>
      <c r="AO172" t="s">
        <v>2107</v>
      </c>
      <c r="AP172" t="s">
        <v>3</v>
      </c>
      <c r="AQ172">
        <v>2</v>
      </c>
      <c r="AR172">
        <v>0</v>
      </c>
      <c r="AS172">
        <v>0</v>
      </c>
      <c r="AT172" t="s">
        <v>3</v>
      </c>
      <c r="AU172" t="s">
        <v>3</v>
      </c>
      <c r="AV172" t="s">
        <v>3</v>
      </c>
      <c r="AW172" t="s">
        <v>7</v>
      </c>
      <c r="AX172">
        <v>600</v>
      </c>
      <c r="AY172">
        <v>14200</v>
      </c>
      <c r="AZ172">
        <v>0</v>
      </c>
      <c r="BA172">
        <v>0</v>
      </c>
      <c r="BB172" t="s">
        <v>3</v>
      </c>
      <c r="BC172" t="s">
        <v>962</v>
      </c>
      <c r="BD172" t="s">
        <v>2102</v>
      </c>
      <c r="BE172" t="s">
        <v>3</v>
      </c>
      <c r="BF172" t="s">
        <v>3</v>
      </c>
      <c r="BG172" t="s">
        <v>3</v>
      </c>
      <c r="BH172">
        <v>0</v>
      </c>
      <c r="BI172">
        <v>0</v>
      </c>
      <c r="BJ172" t="s">
        <v>2101</v>
      </c>
      <c r="BK172" t="s">
        <v>3</v>
      </c>
      <c r="BL172">
        <v>1</v>
      </c>
      <c r="BM172">
        <v>0</v>
      </c>
      <c r="BN172">
        <v>14800</v>
      </c>
      <c r="BO172">
        <v>0</v>
      </c>
      <c r="BP172">
        <v>0</v>
      </c>
      <c r="BQ172">
        <v>0</v>
      </c>
      <c r="BR172" t="s">
        <v>3</v>
      </c>
      <c r="BS172" t="s">
        <v>3</v>
      </c>
      <c r="BT172" t="s">
        <v>3</v>
      </c>
      <c r="BU172" t="s">
        <v>3</v>
      </c>
      <c r="BV172" t="s">
        <v>3</v>
      </c>
      <c r="BW172" t="s">
        <v>1148</v>
      </c>
      <c r="BX172" t="s">
        <v>3</v>
      </c>
      <c r="BY172">
        <v>0</v>
      </c>
      <c r="BZ172">
        <v>0</v>
      </c>
      <c r="CA172">
        <v>0</v>
      </c>
      <c r="CB172" t="s">
        <v>234</v>
      </c>
      <c r="CD172" t="str" cm="1">
        <f t="array" aca="1" ref="CD172" ca="1">eConcatenar(A172:CB172,"|")</f>
        <v>w2RjT6a9LuXmxPHR|VSA2021-1582|3|MEMORIAL |TABASCO|VILLAHERMOSA |VILLAHERMOSA |2021-11-9|14800|X|X|100|0|x|X|X|X|X|X|X|X|X|X|X|X|X|0|RODRIGUEZ |RODRIGUEZ |SOLEDAD |X|X|X|PASEO DE LA CONSTITUCION |COLONIA PRIMERO DE MAYO |X|9933826735|X|X|0|PASEO DE LA CONSTITUCION |X|2|0|0|X|X|X|DOMICILIO|600|14200|0|0|X|2021-10-11|2021-11-17|X|X|X|0|0|QYD9TF5Y9KVTQO|X|1|0|14800|0|0|0|X|X|X|X|X|VILLAHERMOSA |X|0|0|0|final</v>
      </c>
    </row>
    <row r="173" spans="1:82" x14ac:dyDescent="0.25">
      <c r="A173" t="s">
        <v>2109</v>
      </c>
      <c r="B173" t="s">
        <v>2110</v>
      </c>
      <c r="C173">
        <v>3</v>
      </c>
      <c r="D173" t="s">
        <v>338</v>
      </c>
      <c r="E173" t="s">
        <v>1</v>
      </c>
      <c r="F173" t="s">
        <v>1148</v>
      </c>
      <c r="G173" t="s">
        <v>1148</v>
      </c>
      <c r="H173" t="s">
        <v>2111</v>
      </c>
      <c r="I173">
        <v>12900</v>
      </c>
      <c r="J173" t="s">
        <v>3</v>
      </c>
      <c r="K173" t="s">
        <v>3</v>
      </c>
      <c r="L173">
        <v>100</v>
      </c>
      <c r="M173">
        <v>0</v>
      </c>
      <c r="N173" t="s">
        <v>8</v>
      </c>
      <c r="O173" t="s">
        <v>3</v>
      </c>
      <c r="P173" t="s">
        <v>3</v>
      </c>
      <c r="Q173" t="s">
        <v>3</v>
      </c>
      <c r="R173" t="s">
        <v>3</v>
      </c>
      <c r="S173" t="s">
        <v>3</v>
      </c>
      <c r="T173" t="s">
        <v>3</v>
      </c>
      <c r="U173" t="s">
        <v>3</v>
      </c>
      <c r="V173" t="s">
        <v>3</v>
      </c>
      <c r="W173" t="s">
        <v>3</v>
      </c>
      <c r="X173" t="s">
        <v>3</v>
      </c>
      <c r="Y173" t="s">
        <v>3</v>
      </c>
      <c r="Z173" t="s">
        <v>3</v>
      </c>
      <c r="AA173">
        <v>0</v>
      </c>
      <c r="AB173" t="s">
        <v>108</v>
      </c>
      <c r="AC173" t="s">
        <v>2112</v>
      </c>
      <c r="AD173" t="s">
        <v>2113</v>
      </c>
      <c r="AE173">
        <v>0</v>
      </c>
      <c r="AF173" t="s">
        <v>3</v>
      </c>
      <c r="AG173" t="s">
        <v>3</v>
      </c>
      <c r="AH173" t="s">
        <v>2114</v>
      </c>
      <c r="AI173" t="s">
        <v>2115</v>
      </c>
      <c r="AJ173" t="s">
        <v>3</v>
      </c>
      <c r="AK173">
        <v>9931664133</v>
      </c>
      <c r="AL173">
        <v>0</v>
      </c>
      <c r="AM173" t="s">
        <v>2116</v>
      </c>
      <c r="AN173">
        <v>0</v>
      </c>
      <c r="AO173" t="s">
        <v>2114</v>
      </c>
      <c r="AP173" t="s">
        <v>3</v>
      </c>
      <c r="AQ173">
        <v>2</v>
      </c>
      <c r="AR173">
        <v>0</v>
      </c>
      <c r="AS173">
        <v>0</v>
      </c>
      <c r="AT173" t="s">
        <v>3</v>
      </c>
      <c r="AU173" t="s">
        <v>3</v>
      </c>
      <c r="AV173" t="s">
        <v>3</v>
      </c>
      <c r="AW173" t="s">
        <v>7</v>
      </c>
      <c r="AX173">
        <v>9200</v>
      </c>
      <c r="AY173">
        <v>3700</v>
      </c>
      <c r="AZ173">
        <v>0</v>
      </c>
      <c r="BA173">
        <v>0</v>
      </c>
      <c r="BB173" t="s">
        <v>3</v>
      </c>
      <c r="BC173" t="s">
        <v>962</v>
      </c>
      <c r="BD173" t="s">
        <v>2102</v>
      </c>
      <c r="BE173" t="s">
        <v>3</v>
      </c>
      <c r="BF173" t="s">
        <v>3</v>
      </c>
      <c r="BG173" t="s">
        <v>3</v>
      </c>
      <c r="BH173">
        <v>0</v>
      </c>
      <c r="BI173">
        <v>0</v>
      </c>
      <c r="BJ173" t="s">
        <v>2101</v>
      </c>
      <c r="BK173" t="s">
        <v>3</v>
      </c>
      <c r="BL173">
        <v>0</v>
      </c>
      <c r="BM173">
        <v>0</v>
      </c>
      <c r="BN173">
        <v>12900</v>
      </c>
      <c r="BO173">
        <v>0</v>
      </c>
      <c r="BP173">
        <v>0</v>
      </c>
      <c r="BQ173">
        <v>0</v>
      </c>
      <c r="BR173" t="s">
        <v>3</v>
      </c>
      <c r="BS173" t="s">
        <v>3</v>
      </c>
      <c r="BT173" t="s">
        <v>3</v>
      </c>
      <c r="BU173" t="s">
        <v>3</v>
      </c>
      <c r="BV173" t="s">
        <v>3</v>
      </c>
      <c r="BW173" t="s">
        <v>1148</v>
      </c>
      <c r="BX173" t="s">
        <v>3</v>
      </c>
      <c r="BY173">
        <v>0</v>
      </c>
      <c r="BZ173">
        <v>0</v>
      </c>
      <c r="CA173">
        <v>0</v>
      </c>
      <c r="CB173" t="s">
        <v>234</v>
      </c>
      <c r="CD173" t="str" cm="1">
        <f t="array" aca="1" ref="CD173" ca="1">eConcatenar(A173:CB173,"|")</f>
        <v>7TjFdsgplWfnO0s7|VSA2021-0357|3|IMPERIAL DE LUJO |TABASCO|VILLAHERMOSA |VILLAHERMOSA |2021-2-18|12900|X|X|100|0|x|X|X|X|X|X|X|X|X|X|X|X|X|0|PEREZ |MENDOZA |GUISTAVO |0|X|X|AVENIDA EL PARAISO |FRACCCIONAMIENTO SAN MANUEL |X|9931664133|0|BENEFECIARIO|0|AVENIDA EL PARAISO |X|2|0|0|X|X|X|DOMICILIO|9200|3700|0|0|X|2021-10-11|2021-11-17|X|X|X|0|0|QYD9TF5Y9KVTQO|X|0|0|12900|0|0|0|X|X|X|X|X|VILLAHERMOSA |X|0|0|0|final</v>
      </c>
    </row>
    <row r="174" spans="1:82" x14ac:dyDescent="0.25">
      <c r="A174" t="s">
        <v>2117</v>
      </c>
      <c r="B174" t="s">
        <v>2118</v>
      </c>
      <c r="C174">
        <v>3</v>
      </c>
      <c r="D174" t="s">
        <v>338</v>
      </c>
      <c r="E174" t="s">
        <v>1</v>
      </c>
      <c r="F174" t="s">
        <v>1148</v>
      </c>
      <c r="G174" t="s">
        <v>1148</v>
      </c>
      <c r="H174" t="s">
        <v>2119</v>
      </c>
      <c r="I174">
        <v>12900</v>
      </c>
      <c r="J174" t="s">
        <v>3</v>
      </c>
      <c r="K174" t="s">
        <v>3</v>
      </c>
      <c r="L174">
        <v>200</v>
      </c>
      <c r="M174">
        <v>0</v>
      </c>
      <c r="N174" t="s">
        <v>8</v>
      </c>
      <c r="O174" t="s">
        <v>3</v>
      </c>
      <c r="P174" t="s">
        <v>3</v>
      </c>
      <c r="Q174" t="s">
        <v>3</v>
      </c>
      <c r="R174" t="s">
        <v>3</v>
      </c>
      <c r="S174" t="s">
        <v>3</v>
      </c>
      <c r="T174" t="s">
        <v>3</v>
      </c>
      <c r="U174" t="s">
        <v>3</v>
      </c>
      <c r="V174" t="s">
        <v>3</v>
      </c>
      <c r="W174" t="s">
        <v>3</v>
      </c>
      <c r="X174" t="s">
        <v>3</v>
      </c>
      <c r="Y174" t="s">
        <v>3</v>
      </c>
      <c r="Z174" t="s">
        <v>3</v>
      </c>
      <c r="AA174">
        <v>0</v>
      </c>
      <c r="AB174" t="s">
        <v>29</v>
      </c>
      <c r="AC174" t="s">
        <v>323</v>
      </c>
      <c r="AD174" t="s">
        <v>417</v>
      </c>
      <c r="AE174" t="s">
        <v>62</v>
      </c>
      <c r="AF174" t="s">
        <v>3</v>
      </c>
      <c r="AG174" t="s">
        <v>3</v>
      </c>
      <c r="AH174" t="s">
        <v>322</v>
      </c>
      <c r="AI174" t="s">
        <v>2120</v>
      </c>
      <c r="AJ174" t="s">
        <v>3</v>
      </c>
      <c r="AK174">
        <v>9932843014</v>
      </c>
      <c r="AL174" t="s">
        <v>2121</v>
      </c>
      <c r="AM174" t="s">
        <v>2122</v>
      </c>
      <c r="AN174">
        <v>0</v>
      </c>
      <c r="AO174" t="s">
        <v>322</v>
      </c>
      <c r="AP174" t="s">
        <v>3</v>
      </c>
      <c r="AQ174">
        <v>2</v>
      </c>
      <c r="AR174">
        <v>0</v>
      </c>
      <c r="AS174">
        <v>0</v>
      </c>
      <c r="AT174" t="s">
        <v>3</v>
      </c>
      <c r="AU174" t="s">
        <v>3</v>
      </c>
      <c r="AV174" t="s">
        <v>3</v>
      </c>
      <c r="AW174" t="s">
        <v>7</v>
      </c>
      <c r="AX174">
        <v>6700</v>
      </c>
      <c r="AY174">
        <v>6200</v>
      </c>
      <c r="AZ174">
        <v>0</v>
      </c>
      <c r="BA174">
        <v>0</v>
      </c>
      <c r="BB174" t="s">
        <v>3</v>
      </c>
      <c r="BC174" t="s">
        <v>1077</v>
      </c>
      <c r="BD174" t="s">
        <v>2102</v>
      </c>
      <c r="BE174" t="s">
        <v>3</v>
      </c>
      <c r="BF174" t="s">
        <v>3</v>
      </c>
      <c r="BG174" t="s">
        <v>3</v>
      </c>
      <c r="BH174">
        <v>0</v>
      </c>
      <c r="BI174">
        <v>0</v>
      </c>
      <c r="BJ174" t="s">
        <v>2101</v>
      </c>
      <c r="BK174" t="s">
        <v>3</v>
      </c>
      <c r="BL174">
        <v>0</v>
      </c>
      <c r="BM174">
        <v>0</v>
      </c>
      <c r="BN174">
        <v>12900</v>
      </c>
      <c r="BO174">
        <v>0</v>
      </c>
      <c r="BP174">
        <v>0</v>
      </c>
      <c r="BQ174">
        <v>0</v>
      </c>
      <c r="BR174" t="s">
        <v>3</v>
      </c>
      <c r="BS174" t="s">
        <v>3</v>
      </c>
      <c r="BT174" t="s">
        <v>3</v>
      </c>
      <c r="BU174" t="s">
        <v>3</v>
      </c>
      <c r="BV174" t="s">
        <v>3</v>
      </c>
      <c r="BW174" t="s">
        <v>1148</v>
      </c>
      <c r="BX174" t="s">
        <v>3</v>
      </c>
      <c r="BY174">
        <v>0</v>
      </c>
      <c r="BZ174">
        <v>0</v>
      </c>
      <c r="CA174">
        <v>0</v>
      </c>
      <c r="CB174" t="s">
        <v>234</v>
      </c>
      <c r="CD174" t="str" cm="1">
        <f t="array" aca="1" ref="CD174" ca="1">eConcatenar(A174:CB174,"|")</f>
        <v>Jlpgcv88t0jJrZ4R|VSA2020-0296|3|IMPERIAL DE LUJO |TABASCO|VILLAHERMOSA |VILLAHERMOSA |2020-4-8|12900|X|X|200|0|x|X|X|X|X|X|X|X|X|X|X|X|X|0|GOMEZ |LAZARO |BERNARDO |CASADO |X|X|CARRETERA PRINCIPAL SIN NUMERO |EJIDO JAHUACAPA |X|9932843014|LESVIA PATRICA REYES LUNA |BENEFECIARIO 2 GUADALUPE GOMEZ REYES |0|CARRETERA PRINCIPAL SIN NUMERO |X|2|0|0|X|X|X|DOMICILIO|6700|6200|0|0|X|2021-4-11|2021-11-17|X|X|X|0|0|QYD9TF5Y9KVTQO|X|0|0|12900|0|0|0|X|X|X|X|X|VILLAHERMOSA |X|0|0|0|final</v>
      </c>
    </row>
    <row r="175" spans="1:82" x14ac:dyDescent="0.25">
      <c r="A175" t="s">
        <v>2123</v>
      </c>
      <c r="B175" t="s">
        <v>2124</v>
      </c>
      <c r="C175">
        <v>3</v>
      </c>
      <c r="D175" t="s">
        <v>338</v>
      </c>
      <c r="E175" t="s">
        <v>1</v>
      </c>
      <c r="F175" t="s">
        <v>1148</v>
      </c>
      <c r="G175" t="s">
        <v>1148</v>
      </c>
      <c r="H175" t="s">
        <v>675</v>
      </c>
      <c r="I175">
        <v>12900</v>
      </c>
      <c r="J175" t="s">
        <v>3</v>
      </c>
      <c r="K175" t="s">
        <v>3</v>
      </c>
      <c r="L175">
        <v>200</v>
      </c>
      <c r="M175">
        <v>0</v>
      </c>
      <c r="N175" t="s">
        <v>8</v>
      </c>
      <c r="O175" t="s">
        <v>3</v>
      </c>
      <c r="P175" t="s">
        <v>3</v>
      </c>
      <c r="Q175" t="s">
        <v>3</v>
      </c>
      <c r="R175" t="s">
        <v>3</v>
      </c>
      <c r="S175" t="s">
        <v>3</v>
      </c>
      <c r="T175" t="s">
        <v>3</v>
      </c>
      <c r="U175" t="s">
        <v>3</v>
      </c>
      <c r="V175" t="s">
        <v>3</v>
      </c>
      <c r="W175" t="s">
        <v>3</v>
      </c>
      <c r="X175" t="s">
        <v>3</v>
      </c>
      <c r="Y175" t="s">
        <v>3</v>
      </c>
      <c r="Z175" t="s">
        <v>3</v>
      </c>
      <c r="AA175">
        <v>0</v>
      </c>
      <c r="AB175" t="s">
        <v>448</v>
      </c>
      <c r="AC175" t="s">
        <v>1519</v>
      </c>
      <c r="AD175" t="s">
        <v>657</v>
      </c>
      <c r="AE175">
        <v>0</v>
      </c>
      <c r="AF175" t="s">
        <v>3</v>
      </c>
      <c r="AG175" t="s">
        <v>3</v>
      </c>
      <c r="AH175" t="s">
        <v>2125</v>
      </c>
      <c r="AI175" t="s">
        <v>2120</v>
      </c>
      <c r="AJ175" t="s">
        <v>3</v>
      </c>
      <c r="AK175">
        <v>9932843094</v>
      </c>
      <c r="AL175">
        <v>0</v>
      </c>
      <c r="AM175" t="s">
        <v>2116</v>
      </c>
      <c r="AN175">
        <v>0</v>
      </c>
      <c r="AO175" t="s">
        <v>2125</v>
      </c>
      <c r="AP175" t="s">
        <v>3</v>
      </c>
      <c r="AQ175">
        <v>2</v>
      </c>
      <c r="AR175">
        <v>0</v>
      </c>
      <c r="AS175">
        <v>0</v>
      </c>
      <c r="AT175" t="s">
        <v>3</v>
      </c>
      <c r="AU175" t="s">
        <v>3</v>
      </c>
      <c r="AV175" t="s">
        <v>3</v>
      </c>
      <c r="AW175" t="s">
        <v>7</v>
      </c>
      <c r="AX175">
        <v>5650</v>
      </c>
      <c r="AY175">
        <v>7250</v>
      </c>
      <c r="AZ175">
        <v>0</v>
      </c>
      <c r="BA175">
        <v>0</v>
      </c>
      <c r="BB175" t="s">
        <v>3</v>
      </c>
      <c r="BC175" t="s">
        <v>1077</v>
      </c>
      <c r="BD175" t="s">
        <v>2102</v>
      </c>
      <c r="BE175" t="s">
        <v>3</v>
      </c>
      <c r="BF175" t="s">
        <v>3</v>
      </c>
      <c r="BG175" t="s">
        <v>3</v>
      </c>
      <c r="BH175">
        <v>0</v>
      </c>
      <c r="BI175">
        <v>0</v>
      </c>
      <c r="BJ175" t="s">
        <v>2101</v>
      </c>
      <c r="BK175" t="s">
        <v>3</v>
      </c>
      <c r="BL175">
        <v>1</v>
      </c>
      <c r="BM175">
        <v>0</v>
      </c>
      <c r="BN175">
        <v>12900</v>
      </c>
      <c r="BO175">
        <v>0</v>
      </c>
      <c r="BP175">
        <v>0</v>
      </c>
      <c r="BQ175">
        <v>0</v>
      </c>
      <c r="BR175" t="s">
        <v>3</v>
      </c>
      <c r="BS175" t="s">
        <v>3</v>
      </c>
      <c r="BT175" t="s">
        <v>3</v>
      </c>
      <c r="BU175" t="s">
        <v>3</v>
      </c>
      <c r="BV175" t="s">
        <v>3</v>
      </c>
      <c r="BW175" t="s">
        <v>1148</v>
      </c>
      <c r="BX175" t="s">
        <v>3</v>
      </c>
      <c r="BY175">
        <v>0</v>
      </c>
      <c r="BZ175">
        <v>0</v>
      </c>
      <c r="CA175">
        <v>0</v>
      </c>
      <c r="CB175" t="s">
        <v>234</v>
      </c>
      <c r="CD175" t="str" cm="1">
        <f t="array" aca="1" ref="CD175" ca="1">eConcatenar(A175:CB175,"|")</f>
        <v>1ZWvKK4q01DZC06T|VSA2020-0278|3|IMPERIAL DE LUJO |TABASCO|VILLAHERMOSA |VILLAHERMOSA |2020-7-30|12900|X|X|200|0|x|X|X|X|X|X|X|X|X|X|X|X|X|0|LUNA|PALOMEQUE |FRANCISCA|0|X|X|CARRETERA A JALAPA SIN NUMERO |EJIDO JAHUACAPA |X|9932843094|0|BENEFECIARIO|0|CARRETERA A JALAPA SIN NUMERO |X|2|0|0|X|X|X|DOMICILIO|5650|7250|0|0|X|2021-4-11|2021-11-17|X|X|X|0|0|QYD9TF5Y9KVTQO|X|1|0|12900|0|0|0|X|X|X|X|X|VILLAHERMOSA |X|0|0|0|final</v>
      </c>
    </row>
    <row r="176" spans="1:82" x14ac:dyDescent="0.25">
      <c r="A176" t="s">
        <v>2126</v>
      </c>
      <c r="B176" t="s">
        <v>2127</v>
      </c>
      <c r="C176">
        <v>3</v>
      </c>
      <c r="D176" t="s">
        <v>102</v>
      </c>
      <c r="E176" t="s">
        <v>1</v>
      </c>
      <c r="F176" t="s">
        <v>1148</v>
      </c>
      <c r="G176" t="s">
        <v>1148</v>
      </c>
      <c r="H176" t="s">
        <v>674</v>
      </c>
      <c r="I176">
        <v>12900</v>
      </c>
      <c r="J176" t="s">
        <v>3</v>
      </c>
      <c r="K176" t="s">
        <v>3</v>
      </c>
      <c r="L176">
        <v>200</v>
      </c>
      <c r="M176">
        <v>0</v>
      </c>
      <c r="N176" t="s">
        <v>8</v>
      </c>
      <c r="O176" t="s">
        <v>3</v>
      </c>
      <c r="P176" t="s">
        <v>3</v>
      </c>
      <c r="Q176" t="s">
        <v>3</v>
      </c>
      <c r="R176" t="s">
        <v>3</v>
      </c>
      <c r="S176" t="s">
        <v>3</v>
      </c>
      <c r="T176" t="s">
        <v>3</v>
      </c>
      <c r="U176" t="s">
        <v>3</v>
      </c>
      <c r="V176" t="s">
        <v>3</v>
      </c>
      <c r="W176" t="s">
        <v>3</v>
      </c>
      <c r="X176" t="s">
        <v>3</v>
      </c>
      <c r="Y176" t="s">
        <v>3</v>
      </c>
      <c r="Z176" t="s">
        <v>3</v>
      </c>
      <c r="AA176">
        <v>0</v>
      </c>
      <c r="AB176" t="s">
        <v>2128</v>
      </c>
      <c r="AC176" t="s">
        <v>88</v>
      </c>
      <c r="AD176" t="s">
        <v>2129</v>
      </c>
      <c r="AE176" t="s">
        <v>330</v>
      </c>
      <c r="AF176" t="s">
        <v>3</v>
      </c>
      <c r="AG176" t="s">
        <v>3</v>
      </c>
      <c r="AH176" t="s">
        <v>2130</v>
      </c>
      <c r="AI176" t="s">
        <v>2131</v>
      </c>
      <c r="AJ176" t="s">
        <v>3</v>
      </c>
      <c r="AK176">
        <v>9321022029</v>
      </c>
      <c r="AL176" t="s">
        <v>2132</v>
      </c>
      <c r="AM176" t="s">
        <v>2133</v>
      </c>
      <c r="AN176">
        <v>0</v>
      </c>
      <c r="AO176" t="s">
        <v>2130</v>
      </c>
      <c r="AP176" t="s">
        <v>3</v>
      </c>
      <c r="AQ176">
        <v>2</v>
      </c>
      <c r="AR176">
        <v>0</v>
      </c>
      <c r="AS176">
        <v>0</v>
      </c>
      <c r="AT176" t="s">
        <v>3</v>
      </c>
      <c r="AU176" t="s">
        <v>3</v>
      </c>
      <c r="AV176" t="s">
        <v>3</v>
      </c>
      <c r="AW176" t="s">
        <v>7</v>
      </c>
      <c r="AX176">
        <v>6250</v>
      </c>
      <c r="AY176">
        <v>6650</v>
      </c>
      <c r="AZ176">
        <v>0</v>
      </c>
      <c r="BA176">
        <v>0</v>
      </c>
      <c r="BB176" t="s">
        <v>3</v>
      </c>
      <c r="BC176" t="s">
        <v>1077</v>
      </c>
      <c r="BD176" t="s">
        <v>2102</v>
      </c>
      <c r="BE176" t="s">
        <v>3</v>
      </c>
      <c r="BF176" t="s">
        <v>3</v>
      </c>
      <c r="BG176" t="s">
        <v>3</v>
      </c>
      <c r="BH176">
        <v>0</v>
      </c>
      <c r="BI176">
        <v>0</v>
      </c>
      <c r="BJ176" t="s">
        <v>2101</v>
      </c>
      <c r="BK176" t="s">
        <v>3</v>
      </c>
      <c r="BL176">
        <v>1</v>
      </c>
      <c r="BM176">
        <v>0</v>
      </c>
      <c r="BN176">
        <v>12900</v>
      </c>
      <c r="BO176">
        <v>0</v>
      </c>
      <c r="BP176">
        <v>0</v>
      </c>
      <c r="BQ176">
        <v>0</v>
      </c>
      <c r="BR176" t="s">
        <v>3</v>
      </c>
      <c r="BS176" t="s">
        <v>3</v>
      </c>
      <c r="BT176" t="s">
        <v>3</v>
      </c>
      <c r="BU176" t="s">
        <v>3</v>
      </c>
      <c r="BV176" t="s">
        <v>3</v>
      </c>
      <c r="BW176" t="s">
        <v>1148</v>
      </c>
      <c r="BX176" t="s">
        <v>3</v>
      </c>
      <c r="BY176">
        <v>0</v>
      </c>
      <c r="BZ176">
        <v>0</v>
      </c>
      <c r="CA176">
        <v>0</v>
      </c>
      <c r="CB176" t="s">
        <v>234</v>
      </c>
      <c r="CD176" t="str" cm="1">
        <f t="array" aca="1" ref="CD176" ca="1">eConcatenar(A176:CB176,"|")</f>
        <v>pRN1MKAopWUjSALO|VSA2019-0682|3|ECONOLINE |TABASCO|VILLAHERMOSA |VILLAHERMOSA |2019-4-12|12900|X|X|200|0|x|X|X|X|X|X|X|X|X|X|X|X|X|0|PERERA |LOPEZ |MIRIAM |SOLTERA |X|X|CALLE AGUSTIN DE ITURBIDE |POBLADO JAHUACAPA |X|9321022029|JOSE ANGEL PERERA LOPEZ |BENEFECIARIO 2 JOEL PERERA LOPEZ |0|CALLE AGUSTIN DE ITURBIDE |X|2|0|0|X|X|X|DOMICILIO|6250|6650|0|0|X|2021-4-11|2021-11-17|X|X|X|0|0|QYD9TF5Y9KVTQO|X|1|0|12900|0|0|0|X|X|X|X|X|VILLAHERMOSA |X|0|0|0|final</v>
      </c>
    </row>
    <row r="177" spans="1:82" x14ac:dyDescent="0.25">
      <c r="A177" t="s">
        <v>2134</v>
      </c>
      <c r="B177" t="s">
        <v>2135</v>
      </c>
      <c r="C177">
        <v>3</v>
      </c>
      <c r="D177" t="s">
        <v>97</v>
      </c>
      <c r="E177" t="s">
        <v>1</v>
      </c>
      <c r="F177" t="s">
        <v>1148</v>
      </c>
      <c r="G177" t="s">
        <v>1148</v>
      </c>
      <c r="H177" t="s">
        <v>399</v>
      </c>
      <c r="I177">
        <v>14800</v>
      </c>
      <c r="J177" t="s">
        <v>3</v>
      </c>
      <c r="K177" t="s">
        <v>3</v>
      </c>
      <c r="L177">
        <v>200</v>
      </c>
      <c r="M177">
        <v>0</v>
      </c>
      <c r="N177" t="s">
        <v>8</v>
      </c>
      <c r="O177" t="s">
        <v>3</v>
      </c>
      <c r="P177" t="s">
        <v>3</v>
      </c>
      <c r="Q177" t="s">
        <v>3</v>
      </c>
      <c r="R177" t="s">
        <v>3</v>
      </c>
      <c r="S177" t="s">
        <v>3</v>
      </c>
      <c r="T177" t="s">
        <v>3</v>
      </c>
      <c r="U177" t="s">
        <v>3</v>
      </c>
      <c r="V177" t="s">
        <v>3</v>
      </c>
      <c r="W177" t="s">
        <v>3</v>
      </c>
      <c r="X177" t="s">
        <v>3</v>
      </c>
      <c r="Y177" t="s">
        <v>3</v>
      </c>
      <c r="Z177" t="s">
        <v>3</v>
      </c>
      <c r="AA177">
        <v>0</v>
      </c>
      <c r="AB177" t="s">
        <v>138</v>
      </c>
      <c r="AC177" t="s">
        <v>88</v>
      </c>
      <c r="AD177" t="s">
        <v>2136</v>
      </c>
      <c r="AE177" t="s">
        <v>16</v>
      </c>
      <c r="AF177" t="s">
        <v>3</v>
      </c>
      <c r="AG177" t="s">
        <v>3</v>
      </c>
      <c r="AH177" t="s">
        <v>122</v>
      </c>
      <c r="AI177" t="s">
        <v>2137</v>
      </c>
      <c r="AJ177" t="s">
        <v>3</v>
      </c>
      <c r="AK177">
        <v>5578470979</v>
      </c>
      <c r="AL177" t="s">
        <v>2138</v>
      </c>
      <c r="AM177" t="s">
        <v>2139</v>
      </c>
      <c r="AN177">
        <v>0</v>
      </c>
      <c r="AO177" t="s">
        <v>122</v>
      </c>
      <c r="AP177" t="s">
        <v>3</v>
      </c>
      <c r="AQ177">
        <v>2</v>
      </c>
      <c r="AR177">
        <v>0</v>
      </c>
      <c r="AS177">
        <v>0</v>
      </c>
      <c r="AT177" t="s">
        <v>3</v>
      </c>
      <c r="AU177" t="s">
        <v>3</v>
      </c>
      <c r="AV177" t="s">
        <v>3</v>
      </c>
      <c r="AW177" t="s">
        <v>7</v>
      </c>
      <c r="AX177">
        <v>3200</v>
      </c>
      <c r="AY177">
        <v>11600</v>
      </c>
      <c r="AZ177">
        <v>0</v>
      </c>
      <c r="BA177">
        <v>0</v>
      </c>
      <c r="BB177" t="s">
        <v>3</v>
      </c>
      <c r="BC177" t="s">
        <v>1077</v>
      </c>
      <c r="BD177" t="s">
        <v>2102</v>
      </c>
      <c r="BE177" t="s">
        <v>3</v>
      </c>
      <c r="BF177" t="s">
        <v>3</v>
      </c>
      <c r="BG177" t="s">
        <v>3</v>
      </c>
      <c r="BH177">
        <v>0</v>
      </c>
      <c r="BI177">
        <v>0</v>
      </c>
      <c r="BJ177" t="s">
        <v>2101</v>
      </c>
      <c r="BK177" t="s">
        <v>3</v>
      </c>
      <c r="BL177">
        <v>0</v>
      </c>
      <c r="BM177">
        <v>0</v>
      </c>
      <c r="BN177">
        <v>14800</v>
      </c>
      <c r="BO177">
        <v>0</v>
      </c>
      <c r="BP177">
        <v>0</v>
      </c>
      <c r="BQ177">
        <v>0</v>
      </c>
      <c r="BR177" t="s">
        <v>3</v>
      </c>
      <c r="BS177" t="s">
        <v>3</v>
      </c>
      <c r="BT177" t="s">
        <v>3</v>
      </c>
      <c r="BU177" t="s">
        <v>3</v>
      </c>
      <c r="BV177" t="s">
        <v>3</v>
      </c>
      <c r="BW177" t="s">
        <v>1148</v>
      </c>
      <c r="BX177" t="s">
        <v>3</v>
      </c>
      <c r="BY177">
        <v>0</v>
      </c>
      <c r="BZ177">
        <v>0</v>
      </c>
      <c r="CA177">
        <v>0</v>
      </c>
      <c r="CB177" t="s">
        <v>234</v>
      </c>
      <c r="CD177" t="str" cm="1">
        <f t="array" aca="1" ref="CD177" ca="1">eConcatenar(A177:CB177,"|")</f>
        <v>RGaGsr1J0iMHvCXN|VSA2021-0512|3|MEMORIAL |TABASCO|VILLAHERMOSA |VILLAHERMOSA |2021-9-3|14800|X|X|200|0|x|X|X|X|X|X|X|X|X|X|X|X|X|0|SANCHEZ |LOPEZ |GUADALEPU DEL CARMEN |CASADA|X|X|CALLE PRINCIPAL SIN NUMERO |EJIDO EMNILIANO ZAPATA |X|5578470979|CLAUDIA ELENA LOPEZ HERNANDEZ |BENEFECIARIO 2 JUAN RAMON LOPEZ HERNANDEZ |0|CALLE PRINCIPAL SIN NUMERO |X|2|0|0|X|X|X|DOMICILIO|3200|11600|0|0|X|2021-4-11|2021-11-17|X|X|X|0|0|QYD9TF5Y9KVTQO|X|0|0|14800|0|0|0|X|X|X|X|X|VILLAHERMOSA |X|0|0|0|final</v>
      </c>
    </row>
    <row r="178" spans="1:82" x14ac:dyDescent="0.25">
      <c r="A178" t="s">
        <v>2140</v>
      </c>
      <c r="B178" t="s">
        <v>2141</v>
      </c>
      <c r="C178">
        <v>3</v>
      </c>
      <c r="D178" t="s">
        <v>102</v>
      </c>
      <c r="E178" t="s">
        <v>1</v>
      </c>
      <c r="F178" t="s">
        <v>1148</v>
      </c>
      <c r="G178" t="s">
        <v>1148</v>
      </c>
      <c r="H178" t="s">
        <v>921</v>
      </c>
      <c r="I178">
        <v>12900</v>
      </c>
      <c r="J178" t="s">
        <v>3</v>
      </c>
      <c r="K178" t="s">
        <v>3</v>
      </c>
      <c r="L178">
        <v>200</v>
      </c>
      <c r="M178">
        <v>0</v>
      </c>
      <c r="N178" t="s">
        <v>8</v>
      </c>
      <c r="O178" t="s">
        <v>3</v>
      </c>
      <c r="P178" t="s">
        <v>3</v>
      </c>
      <c r="Q178" t="s">
        <v>3</v>
      </c>
      <c r="R178" t="s">
        <v>3</v>
      </c>
      <c r="S178" t="s">
        <v>3</v>
      </c>
      <c r="T178" t="s">
        <v>3</v>
      </c>
      <c r="U178" t="s">
        <v>3</v>
      </c>
      <c r="V178" t="s">
        <v>3</v>
      </c>
      <c r="W178" t="s">
        <v>3</v>
      </c>
      <c r="X178" t="s">
        <v>3</v>
      </c>
      <c r="Y178" t="s">
        <v>3</v>
      </c>
      <c r="Z178" t="s">
        <v>3</v>
      </c>
      <c r="AA178">
        <v>0</v>
      </c>
      <c r="AB178" t="s">
        <v>2142</v>
      </c>
      <c r="AC178" t="s">
        <v>3</v>
      </c>
      <c r="AD178" t="s">
        <v>2143</v>
      </c>
      <c r="AE178" t="s">
        <v>16</v>
      </c>
      <c r="AF178" t="s">
        <v>3</v>
      </c>
      <c r="AG178" t="s">
        <v>3</v>
      </c>
      <c r="AH178" t="s">
        <v>2144</v>
      </c>
      <c r="AI178" t="s">
        <v>2145</v>
      </c>
      <c r="AJ178" t="s">
        <v>3</v>
      </c>
      <c r="AK178">
        <v>9933943006</v>
      </c>
      <c r="AL178" t="s">
        <v>2146</v>
      </c>
      <c r="AM178" t="s">
        <v>2147</v>
      </c>
      <c r="AN178">
        <v>0</v>
      </c>
      <c r="AO178" t="s">
        <v>2144</v>
      </c>
      <c r="AP178" t="s">
        <v>3</v>
      </c>
      <c r="AQ178">
        <v>2</v>
      </c>
      <c r="AR178">
        <v>0</v>
      </c>
      <c r="AS178">
        <v>0</v>
      </c>
      <c r="AT178" t="s">
        <v>3</v>
      </c>
      <c r="AU178" t="s">
        <v>3</v>
      </c>
      <c r="AV178" t="s">
        <v>3</v>
      </c>
      <c r="AW178" t="s">
        <v>7</v>
      </c>
      <c r="AX178">
        <v>8440</v>
      </c>
      <c r="AY178">
        <v>4460</v>
      </c>
      <c r="AZ178">
        <v>0</v>
      </c>
      <c r="BA178">
        <v>0</v>
      </c>
      <c r="BB178" t="s">
        <v>3</v>
      </c>
      <c r="BC178" t="s">
        <v>1077</v>
      </c>
      <c r="BD178" t="s">
        <v>2102</v>
      </c>
      <c r="BE178" t="s">
        <v>3</v>
      </c>
      <c r="BF178" t="s">
        <v>3</v>
      </c>
      <c r="BG178" t="s">
        <v>3</v>
      </c>
      <c r="BH178">
        <v>0</v>
      </c>
      <c r="BI178">
        <v>0</v>
      </c>
      <c r="BJ178" t="s">
        <v>2101</v>
      </c>
      <c r="BK178" t="s">
        <v>3</v>
      </c>
      <c r="BL178">
        <v>1</v>
      </c>
      <c r="BM178">
        <v>0</v>
      </c>
      <c r="BN178">
        <v>12900</v>
      </c>
      <c r="BO178">
        <v>0</v>
      </c>
      <c r="BP178">
        <v>0</v>
      </c>
      <c r="BQ178">
        <v>0</v>
      </c>
      <c r="BR178" t="s">
        <v>3</v>
      </c>
      <c r="BS178" t="s">
        <v>3</v>
      </c>
      <c r="BT178" t="s">
        <v>3</v>
      </c>
      <c r="BU178" t="s">
        <v>3</v>
      </c>
      <c r="BV178" t="s">
        <v>3</v>
      </c>
      <c r="BW178" t="s">
        <v>1148</v>
      </c>
      <c r="BX178" t="s">
        <v>3</v>
      </c>
      <c r="BY178">
        <v>0</v>
      </c>
      <c r="BZ178">
        <v>0</v>
      </c>
      <c r="CA178">
        <v>0</v>
      </c>
      <c r="CB178" t="s">
        <v>234</v>
      </c>
      <c r="CD178" t="str" cm="1">
        <f t="array" aca="1" ref="CD178" ca="1">eConcatenar(A178:CB178,"|")</f>
        <v>ZA9AsAaxQns8ESqe|VSA2019-0108|3|ECONOLINE |TABASCO|VILLAHERMOSA |VILLAHERMOSA |2019-3-26|12900|X|X|200|0|x|X|X|X|X|X|X|X|X|X|X|X|X|0|MECIAS|X|PETRONA |CASADA|X|X|CALLE SANCHEZ MAGALLANES SIN NUMERO |POBLADO ASTAPA |X|9933943006|CRISTINA ACOSTA MECIAS |BENEFECIARIO 2 EUNICE ACOSTA MECIAS |0|CALLE SANCHEZ MAGALLANES SIN NUMERO |X|2|0|0|X|X|X|DOMICILIO|8440|4460|0|0|X|2021-4-11|2021-11-17|X|X|X|0|0|QYD9TF5Y9KVTQO|X|1|0|12900|0|0|0|X|X|X|X|X|VILLAHERMOSA |X|0|0|0|final</v>
      </c>
    </row>
    <row r="179" spans="1:82" x14ac:dyDescent="0.25">
      <c r="A179" t="s">
        <v>2148</v>
      </c>
      <c r="B179" t="s">
        <v>2149</v>
      </c>
      <c r="C179">
        <v>3</v>
      </c>
      <c r="D179" t="s">
        <v>338</v>
      </c>
      <c r="E179" t="s">
        <v>1</v>
      </c>
      <c r="F179" t="s">
        <v>1148</v>
      </c>
      <c r="G179" t="s">
        <v>1148</v>
      </c>
      <c r="H179" t="s">
        <v>2150</v>
      </c>
      <c r="I179">
        <v>12900</v>
      </c>
      <c r="J179" t="s">
        <v>3</v>
      </c>
      <c r="K179" t="s">
        <v>3</v>
      </c>
      <c r="L179">
        <v>200</v>
      </c>
      <c r="M179">
        <v>0</v>
      </c>
      <c r="N179" t="s">
        <v>8</v>
      </c>
      <c r="O179" t="s">
        <v>3</v>
      </c>
      <c r="P179" t="s">
        <v>3</v>
      </c>
      <c r="Q179" t="s">
        <v>3</v>
      </c>
      <c r="R179" t="s">
        <v>3</v>
      </c>
      <c r="S179" t="s">
        <v>3</v>
      </c>
      <c r="T179" t="s">
        <v>3</v>
      </c>
      <c r="U179" t="s">
        <v>3</v>
      </c>
      <c r="V179" t="s">
        <v>3</v>
      </c>
      <c r="W179" t="s">
        <v>3</v>
      </c>
      <c r="X179" t="s">
        <v>3</v>
      </c>
      <c r="Y179" t="s">
        <v>3</v>
      </c>
      <c r="Z179" t="s">
        <v>3</v>
      </c>
      <c r="AA179">
        <v>0</v>
      </c>
      <c r="AB179" t="s">
        <v>55</v>
      </c>
      <c r="AC179" t="s">
        <v>1432</v>
      </c>
      <c r="AD179" t="s">
        <v>2151</v>
      </c>
      <c r="AE179" t="s">
        <v>110</v>
      </c>
      <c r="AF179" t="s">
        <v>3</v>
      </c>
      <c r="AG179" t="s">
        <v>3</v>
      </c>
      <c r="AH179" t="s">
        <v>2152</v>
      </c>
      <c r="AI179" t="s">
        <v>2153</v>
      </c>
      <c r="AJ179" t="s">
        <v>3</v>
      </c>
      <c r="AK179">
        <v>9321202828</v>
      </c>
      <c r="AL179" t="s">
        <v>2154</v>
      </c>
      <c r="AM179" t="s">
        <v>2155</v>
      </c>
      <c r="AN179">
        <v>0</v>
      </c>
      <c r="AO179" t="s">
        <v>2152</v>
      </c>
      <c r="AP179" t="s">
        <v>3</v>
      </c>
      <c r="AQ179">
        <v>2</v>
      </c>
      <c r="AR179">
        <v>0</v>
      </c>
      <c r="AS179">
        <v>0</v>
      </c>
      <c r="AT179" t="s">
        <v>3</v>
      </c>
      <c r="AU179" t="s">
        <v>3</v>
      </c>
      <c r="AV179" t="s">
        <v>3</v>
      </c>
      <c r="AW179" t="s">
        <v>7</v>
      </c>
      <c r="AX179">
        <v>4600</v>
      </c>
      <c r="AY179">
        <v>8300</v>
      </c>
      <c r="AZ179">
        <v>0</v>
      </c>
      <c r="BA179">
        <v>0</v>
      </c>
      <c r="BB179" t="s">
        <v>3</v>
      </c>
      <c r="BC179" t="s">
        <v>1077</v>
      </c>
      <c r="BD179" t="s">
        <v>2102</v>
      </c>
      <c r="BE179" t="s">
        <v>3</v>
      </c>
      <c r="BF179" t="s">
        <v>3</v>
      </c>
      <c r="BG179" t="s">
        <v>3</v>
      </c>
      <c r="BH179">
        <v>0</v>
      </c>
      <c r="BI179">
        <v>0</v>
      </c>
      <c r="BJ179" t="s">
        <v>2101</v>
      </c>
      <c r="BK179" t="s">
        <v>3</v>
      </c>
      <c r="BL179">
        <v>0</v>
      </c>
      <c r="BM179">
        <v>0</v>
      </c>
      <c r="BN179">
        <v>12900</v>
      </c>
      <c r="BO179">
        <v>0</v>
      </c>
      <c r="BP179">
        <v>0</v>
      </c>
      <c r="BQ179">
        <v>0</v>
      </c>
      <c r="BR179" t="s">
        <v>3</v>
      </c>
      <c r="BS179" t="s">
        <v>3</v>
      </c>
      <c r="BT179" t="s">
        <v>3</v>
      </c>
      <c r="BU179" t="s">
        <v>3</v>
      </c>
      <c r="BV179" t="s">
        <v>3</v>
      </c>
      <c r="BW179" t="s">
        <v>1148</v>
      </c>
      <c r="BX179" t="s">
        <v>3</v>
      </c>
      <c r="BY179">
        <v>0</v>
      </c>
      <c r="BZ179">
        <v>0</v>
      </c>
      <c r="CA179">
        <v>0</v>
      </c>
      <c r="CB179" t="s">
        <v>234</v>
      </c>
      <c r="CD179" t="str" cm="1">
        <f t="array" aca="1" ref="CD179" ca="1">eConcatenar(A179:CB179,"|")</f>
        <v>Rhd02FZS1t54hadG|VSA2020-1309|3|IMPERIAL DE LUJO |TABASCO|VILLAHERMOSA |VILLAHERMOSA |2020-7-12|12900|X|X|200|0|x|X|X|X|X|X|X|X|X|X|X|X|X|0|CRUZ |PRIEGO |TOMAS |UNION LIBRE |X|X|CARRETERA PRINCIPAL A JALAPA |RANCHERIA LA UNION |X|9321202828|ELIAS CRUZ JIMENEZ |BENEFECIARIO 2 DORA MARIA JUAREZ BENITEZ |0|CARRETERA PRINCIPAL A JALAPA |X|2|0|0|X|X|X|DOMICILIO|4600|8300|0|0|X|2021-4-11|2021-11-17|X|X|X|0|0|QYD9TF5Y9KVTQO|X|0|0|12900|0|0|0|X|X|X|X|X|VILLAHERMOSA |X|0|0|0|final</v>
      </c>
    </row>
    <row r="180" spans="1:82" x14ac:dyDescent="0.25">
      <c r="A180" t="s">
        <v>2156</v>
      </c>
      <c r="B180" t="s">
        <v>2157</v>
      </c>
      <c r="C180">
        <v>3</v>
      </c>
      <c r="D180" t="s">
        <v>338</v>
      </c>
      <c r="E180" t="s">
        <v>1</v>
      </c>
      <c r="F180" t="s">
        <v>1148</v>
      </c>
      <c r="G180" t="s">
        <v>1148</v>
      </c>
      <c r="H180" t="s">
        <v>850</v>
      </c>
      <c r="I180">
        <v>12900</v>
      </c>
      <c r="J180" t="s">
        <v>3</v>
      </c>
      <c r="K180" t="s">
        <v>3</v>
      </c>
      <c r="L180">
        <v>200</v>
      </c>
      <c r="M180">
        <v>0</v>
      </c>
      <c r="N180" t="s">
        <v>8</v>
      </c>
      <c r="O180" t="s">
        <v>3</v>
      </c>
      <c r="P180" t="s">
        <v>3</v>
      </c>
      <c r="Q180" t="s">
        <v>3</v>
      </c>
      <c r="R180" t="s">
        <v>3</v>
      </c>
      <c r="S180" t="s">
        <v>3</v>
      </c>
      <c r="T180" t="s">
        <v>3</v>
      </c>
      <c r="U180" t="s">
        <v>3</v>
      </c>
      <c r="V180" t="s">
        <v>3</v>
      </c>
      <c r="W180" t="s">
        <v>3</v>
      </c>
      <c r="X180" t="s">
        <v>3</v>
      </c>
      <c r="Y180" t="s">
        <v>3</v>
      </c>
      <c r="Z180" t="s">
        <v>3</v>
      </c>
      <c r="AA180">
        <v>0</v>
      </c>
      <c r="AB180" t="s">
        <v>27</v>
      </c>
      <c r="AC180" t="s">
        <v>108</v>
      </c>
      <c r="AD180" t="s">
        <v>2158</v>
      </c>
      <c r="AE180" t="s">
        <v>25</v>
      </c>
      <c r="AF180" t="s">
        <v>3</v>
      </c>
      <c r="AG180" t="s">
        <v>3</v>
      </c>
      <c r="AH180" t="s">
        <v>2125</v>
      </c>
      <c r="AI180" t="s">
        <v>2159</v>
      </c>
      <c r="AJ180" t="s">
        <v>3</v>
      </c>
      <c r="AK180">
        <v>9932883755</v>
      </c>
      <c r="AL180" t="s">
        <v>2160</v>
      </c>
      <c r="AM180" t="s">
        <v>2161</v>
      </c>
      <c r="AN180">
        <v>0</v>
      </c>
      <c r="AO180" t="s">
        <v>2125</v>
      </c>
      <c r="AP180" t="s">
        <v>3</v>
      </c>
      <c r="AQ180">
        <v>2</v>
      </c>
      <c r="AR180">
        <v>0</v>
      </c>
      <c r="AS180">
        <v>0</v>
      </c>
      <c r="AT180" t="s">
        <v>3</v>
      </c>
      <c r="AU180" t="s">
        <v>3</v>
      </c>
      <c r="AV180" t="s">
        <v>3</v>
      </c>
      <c r="AW180" t="s">
        <v>7</v>
      </c>
      <c r="AX180">
        <v>3900</v>
      </c>
      <c r="AY180">
        <v>9000</v>
      </c>
      <c r="AZ180">
        <v>0</v>
      </c>
      <c r="BA180">
        <v>0</v>
      </c>
      <c r="BB180" t="s">
        <v>3</v>
      </c>
      <c r="BC180" t="s">
        <v>1077</v>
      </c>
      <c r="BD180" t="s">
        <v>2102</v>
      </c>
      <c r="BE180" t="s">
        <v>3</v>
      </c>
      <c r="BF180" t="s">
        <v>3</v>
      </c>
      <c r="BG180" t="s">
        <v>3</v>
      </c>
      <c r="BH180">
        <v>0</v>
      </c>
      <c r="BI180">
        <v>0</v>
      </c>
      <c r="BJ180" t="s">
        <v>2101</v>
      </c>
      <c r="BK180" t="s">
        <v>3</v>
      </c>
      <c r="BL180">
        <v>0</v>
      </c>
      <c r="BM180">
        <v>0</v>
      </c>
      <c r="BN180">
        <v>12900</v>
      </c>
      <c r="BO180">
        <v>0</v>
      </c>
      <c r="BP180">
        <v>0</v>
      </c>
      <c r="BQ180">
        <v>0</v>
      </c>
      <c r="BR180" t="s">
        <v>3</v>
      </c>
      <c r="BS180" t="s">
        <v>3</v>
      </c>
      <c r="BT180" t="s">
        <v>3</v>
      </c>
      <c r="BU180" t="s">
        <v>3</v>
      </c>
      <c r="BV180" t="s">
        <v>3</v>
      </c>
      <c r="BW180" t="s">
        <v>1148</v>
      </c>
      <c r="BX180" t="s">
        <v>3</v>
      </c>
      <c r="BY180">
        <v>0</v>
      </c>
      <c r="BZ180">
        <v>0</v>
      </c>
      <c r="CA180">
        <v>0</v>
      </c>
      <c r="CB180" t="s">
        <v>234</v>
      </c>
      <c r="CD180" t="str" cm="1">
        <f t="array" aca="1" ref="CD180" ca="1">eConcatenar(A180:CB180,"|")</f>
        <v>RxMkM3yRW6CeSbY6|VSA2020-0332|3|IMPERIAL DE LUJO |TABASCO|VILLAHERMOSA |VILLAHERMOSA |2020-8-8|12900|X|X|200|0|x|X|X|X|X|X|X|X|X|X|X|X|X|0|MENDEZ |PEREZ |JULIO ADRIAN |CASADO|X|X|CARRETERA A JALAPA SIN NUMERO |COLONIA LA AGRARIA |X|9932883755|MARIA GUADALUPE MEDINA ROMERO |BENEFECIARIO 2 ALFONSO PEREZ DE LA CRUZ |0|CARRETERA A JALAPA SIN NUMERO |X|2|0|0|X|X|X|DOMICILIO|3900|9000|0|0|X|2021-4-11|2021-11-17|X|X|X|0|0|QYD9TF5Y9KVTQO|X|0|0|12900|0|0|0|X|X|X|X|X|VILLAHERMOSA |X|0|0|0|final</v>
      </c>
    </row>
    <row r="181" spans="1:82" x14ac:dyDescent="0.25">
      <c r="A181" t="s">
        <v>2162</v>
      </c>
      <c r="B181" t="s">
        <v>2163</v>
      </c>
      <c r="C181">
        <v>3</v>
      </c>
      <c r="D181" t="s">
        <v>97</v>
      </c>
      <c r="E181" t="s">
        <v>1</v>
      </c>
      <c r="F181" t="s">
        <v>1148</v>
      </c>
      <c r="G181" t="s">
        <v>1148</v>
      </c>
      <c r="H181" t="s">
        <v>261</v>
      </c>
      <c r="I181">
        <v>14800</v>
      </c>
      <c r="J181" t="s">
        <v>3</v>
      </c>
      <c r="K181" t="s">
        <v>3</v>
      </c>
      <c r="L181">
        <v>200</v>
      </c>
      <c r="M181">
        <v>0</v>
      </c>
      <c r="N181" t="s">
        <v>8</v>
      </c>
      <c r="O181" t="s">
        <v>3</v>
      </c>
      <c r="P181" t="s">
        <v>3</v>
      </c>
      <c r="Q181" t="s">
        <v>3</v>
      </c>
      <c r="R181" t="s">
        <v>3</v>
      </c>
      <c r="S181" t="s">
        <v>3</v>
      </c>
      <c r="T181" t="s">
        <v>3</v>
      </c>
      <c r="U181" t="s">
        <v>3</v>
      </c>
      <c r="V181" t="s">
        <v>3</v>
      </c>
      <c r="W181" t="s">
        <v>3</v>
      </c>
      <c r="X181" t="s">
        <v>3</v>
      </c>
      <c r="Y181" t="s">
        <v>3</v>
      </c>
      <c r="Z181" t="s">
        <v>3</v>
      </c>
      <c r="AA181">
        <v>0</v>
      </c>
      <c r="AB181" t="s">
        <v>369</v>
      </c>
      <c r="AC181" t="s">
        <v>27</v>
      </c>
      <c r="AD181" t="s">
        <v>2164</v>
      </c>
      <c r="AE181" t="s">
        <v>342</v>
      </c>
      <c r="AF181" t="s">
        <v>3</v>
      </c>
      <c r="AG181" t="s">
        <v>3</v>
      </c>
      <c r="AH181" t="s">
        <v>2165</v>
      </c>
      <c r="AI181" t="s">
        <v>2166</v>
      </c>
      <c r="AJ181" t="s">
        <v>3</v>
      </c>
      <c r="AK181">
        <v>9931003954</v>
      </c>
      <c r="AL181" t="s">
        <v>2167</v>
      </c>
      <c r="AM181" t="s">
        <v>2168</v>
      </c>
      <c r="AN181">
        <v>0</v>
      </c>
      <c r="AO181" t="s">
        <v>2165</v>
      </c>
      <c r="AP181" t="s">
        <v>3</v>
      </c>
      <c r="AQ181">
        <v>2</v>
      </c>
      <c r="AR181">
        <v>0</v>
      </c>
      <c r="AS181">
        <v>0</v>
      </c>
      <c r="AT181" t="s">
        <v>3</v>
      </c>
      <c r="AU181" t="s">
        <v>3</v>
      </c>
      <c r="AV181" t="s">
        <v>3</v>
      </c>
      <c r="AW181" t="s">
        <v>7</v>
      </c>
      <c r="AX181">
        <v>1600</v>
      </c>
      <c r="AY181">
        <v>13200</v>
      </c>
      <c r="AZ181">
        <v>0</v>
      </c>
      <c r="BA181">
        <v>0</v>
      </c>
      <c r="BB181" t="s">
        <v>3</v>
      </c>
      <c r="BC181" t="s">
        <v>1077</v>
      </c>
      <c r="BD181" t="s">
        <v>2102</v>
      </c>
      <c r="BE181" t="s">
        <v>3</v>
      </c>
      <c r="BF181" t="s">
        <v>3</v>
      </c>
      <c r="BG181" t="s">
        <v>3</v>
      </c>
      <c r="BH181">
        <v>0</v>
      </c>
      <c r="BI181">
        <v>0</v>
      </c>
      <c r="BJ181" t="s">
        <v>2101</v>
      </c>
      <c r="BK181" t="s">
        <v>3</v>
      </c>
      <c r="BL181">
        <v>0</v>
      </c>
      <c r="BM181">
        <v>0</v>
      </c>
      <c r="BN181">
        <v>14800</v>
      </c>
      <c r="BO181">
        <v>0</v>
      </c>
      <c r="BP181">
        <v>0</v>
      </c>
      <c r="BQ181">
        <v>0</v>
      </c>
      <c r="BR181" t="s">
        <v>3</v>
      </c>
      <c r="BS181" t="s">
        <v>3</v>
      </c>
      <c r="BT181" t="s">
        <v>3</v>
      </c>
      <c r="BU181" t="s">
        <v>3</v>
      </c>
      <c r="BV181" t="s">
        <v>3</v>
      </c>
      <c r="BW181" t="s">
        <v>1148</v>
      </c>
      <c r="BX181" t="s">
        <v>3</v>
      </c>
      <c r="BY181">
        <v>0</v>
      </c>
      <c r="BZ181">
        <v>0</v>
      </c>
      <c r="CA181">
        <v>0</v>
      </c>
      <c r="CB181" t="s">
        <v>234</v>
      </c>
      <c r="CD181" t="str" cm="1">
        <f t="array" aca="1" ref="CD181" ca="1">eConcatenar(A181:CB181,"|")</f>
        <v>x7uSprUp98rtzUBV|VSA2021-1063|3|MEMORIAL |TABASCO|VILLAHERMOSA |VILLAHERMOSA |2021-9-7|14800|X|X|200|0|x|X|X|X|X|X|X|X|X|X|X|X|X|0|AGUILAR |MENDEZ |LORENZO ANTONIO |SOLTERO |X|X|CALLE TEPATE |FRACCIONAMIENTO CIUDAD BICENTENARIO|X|9931003954|PEDRO SARABIA HERNANDEZ |BENEFECIARIO 2 OSCAR ATILA AGUILAR GUZMAN |0|CALLE TEPATE |X|2|0|0|X|X|X|DOMICILIO|1600|13200|0|0|X|2021-4-11|2021-11-17|X|X|X|0|0|QYD9TF5Y9KVTQO|X|0|0|14800|0|0|0|X|X|X|X|X|VILLAHERMOSA |X|0|0|0|final</v>
      </c>
    </row>
    <row r="182" spans="1:82" x14ac:dyDescent="0.25">
      <c r="A182" t="s">
        <v>2170</v>
      </c>
      <c r="B182" t="s">
        <v>2171</v>
      </c>
      <c r="C182">
        <v>3</v>
      </c>
      <c r="D182" t="s">
        <v>97</v>
      </c>
      <c r="E182" t="s">
        <v>1</v>
      </c>
      <c r="F182" t="s">
        <v>1148</v>
      </c>
      <c r="G182" t="s">
        <v>1148</v>
      </c>
      <c r="H182" t="s">
        <v>572</v>
      </c>
      <c r="I182">
        <v>12900</v>
      </c>
      <c r="J182" t="s">
        <v>3</v>
      </c>
      <c r="K182" t="s">
        <v>3</v>
      </c>
      <c r="L182">
        <v>200</v>
      </c>
      <c r="M182">
        <v>0</v>
      </c>
      <c r="N182" t="s">
        <v>8</v>
      </c>
      <c r="O182" t="s">
        <v>3</v>
      </c>
      <c r="P182" t="s">
        <v>3</v>
      </c>
      <c r="Q182" t="s">
        <v>3</v>
      </c>
      <c r="R182" t="s">
        <v>3</v>
      </c>
      <c r="S182" t="s">
        <v>3</v>
      </c>
      <c r="T182" t="s">
        <v>3</v>
      </c>
      <c r="U182" t="s">
        <v>3</v>
      </c>
      <c r="V182" t="s">
        <v>3</v>
      </c>
      <c r="W182" t="s">
        <v>3</v>
      </c>
      <c r="X182" t="s">
        <v>3</v>
      </c>
      <c r="Y182" t="s">
        <v>3</v>
      </c>
      <c r="Z182" t="s">
        <v>3</v>
      </c>
      <c r="AA182">
        <v>0</v>
      </c>
      <c r="AB182" t="s">
        <v>2172</v>
      </c>
      <c r="AC182" t="s">
        <v>134</v>
      </c>
      <c r="AD182" t="s">
        <v>424</v>
      </c>
      <c r="AE182" t="s">
        <v>16</v>
      </c>
      <c r="AF182" t="s">
        <v>3</v>
      </c>
      <c r="AG182" t="s">
        <v>3</v>
      </c>
      <c r="AH182" t="s">
        <v>2173</v>
      </c>
      <c r="AI182" t="s">
        <v>2166</v>
      </c>
      <c r="AJ182" t="s">
        <v>3</v>
      </c>
      <c r="AK182">
        <v>9933011039</v>
      </c>
      <c r="AL182" t="s">
        <v>2174</v>
      </c>
      <c r="AM182" t="s">
        <v>2175</v>
      </c>
      <c r="AN182">
        <v>0</v>
      </c>
      <c r="AO182" t="s">
        <v>2173</v>
      </c>
      <c r="AP182" t="s">
        <v>3</v>
      </c>
      <c r="AQ182">
        <v>2</v>
      </c>
      <c r="AR182">
        <v>0</v>
      </c>
      <c r="AS182">
        <v>0</v>
      </c>
      <c r="AT182" t="s">
        <v>3</v>
      </c>
      <c r="AU182" t="s">
        <v>3</v>
      </c>
      <c r="AV182" t="s">
        <v>3</v>
      </c>
      <c r="AW182" t="s">
        <v>7</v>
      </c>
      <c r="AX182">
        <v>5245</v>
      </c>
      <c r="AY182">
        <v>7655</v>
      </c>
      <c r="AZ182">
        <v>0</v>
      </c>
      <c r="BA182">
        <v>0</v>
      </c>
      <c r="BB182" t="s">
        <v>3</v>
      </c>
      <c r="BC182" t="s">
        <v>1077</v>
      </c>
      <c r="BD182" t="s">
        <v>2102</v>
      </c>
      <c r="BE182" t="s">
        <v>3</v>
      </c>
      <c r="BF182" t="s">
        <v>3</v>
      </c>
      <c r="BG182" t="s">
        <v>3</v>
      </c>
      <c r="BH182">
        <v>0</v>
      </c>
      <c r="BI182">
        <v>0</v>
      </c>
      <c r="BJ182" t="s">
        <v>2101</v>
      </c>
      <c r="BK182" t="s">
        <v>3</v>
      </c>
      <c r="BL182">
        <v>1</v>
      </c>
      <c r="BM182">
        <v>0</v>
      </c>
      <c r="BN182">
        <v>12900</v>
      </c>
      <c r="BO182">
        <v>0</v>
      </c>
      <c r="BP182">
        <v>0</v>
      </c>
      <c r="BQ182">
        <v>0</v>
      </c>
      <c r="BR182" t="s">
        <v>3</v>
      </c>
      <c r="BS182" t="s">
        <v>3</v>
      </c>
      <c r="BT182" t="s">
        <v>3</v>
      </c>
      <c r="BU182" t="s">
        <v>3</v>
      </c>
      <c r="BV182" t="s">
        <v>3</v>
      </c>
      <c r="BW182" t="s">
        <v>1148</v>
      </c>
      <c r="BX182" t="s">
        <v>3</v>
      </c>
      <c r="BY182">
        <v>0</v>
      </c>
      <c r="BZ182">
        <v>0</v>
      </c>
      <c r="CA182">
        <v>0</v>
      </c>
      <c r="CB182" t="s">
        <v>234</v>
      </c>
      <c r="CD182" t="str" cm="1">
        <f t="array" aca="1" ref="CD182" ca="1">eConcatenar(A182:CB182,"|")</f>
        <v>D7MR7beZdVEcg4Is|VSA2020-0635|3|MEMORIAL |TABASCO|VILLAHERMOSA |VILLAHERMOSA |2020-9-22|12900|X|X|200|0|x|X|X|X|X|X|X|X|X|X|X|X|X|0|BURGOS |DOMINGUEZ |GENOVEVA|CASADA|X|X|CALLE POMOCA|FRACCIONAMIENTO CIUDAD BICENTENARIO|X|9933011039|MARCO ANTONIO CERVANTES PACHECO |BENEFECIARIO 2 IRAN AYMME CERVANTES BURGO |0|CALLE POMOCA|X|2|0|0|X|X|X|DOMICILIO|5245|7655|0|0|X|2021-4-11|2021-11-17|X|X|X|0|0|QYD9TF5Y9KVTQO|X|1|0|12900|0|0|0|X|X|X|X|X|VILLAHERMOSA |X|0|0|0|final</v>
      </c>
    </row>
    <row r="183" spans="1:82" x14ac:dyDescent="0.25">
      <c r="A183" t="s">
        <v>2176</v>
      </c>
      <c r="B183" t="s">
        <v>2177</v>
      </c>
      <c r="C183">
        <v>3</v>
      </c>
      <c r="D183" t="s">
        <v>338</v>
      </c>
      <c r="E183" t="s">
        <v>1</v>
      </c>
      <c r="F183" t="s">
        <v>1148</v>
      </c>
      <c r="G183" t="s">
        <v>1148</v>
      </c>
      <c r="H183" t="s">
        <v>828</v>
      </c>
      <c r="I183">
        <v>12900</v>
      </c>
      <c r="J183" t="s">
        <v>3</v>
      </c>
      <c r="K183" t="s">
        <v>3</v>
      </c>
      <c r="L183">
        <v>200</v>
      </c>
      <c r="M183">
        <v>0</v>
      </c>
      <c r="N183" t="s">
        <v>8</v>
      </c>
      <c r="O183" t="s">
        <v>3</v>
      </c>
      <c r="P183" t="s">
        <v>3</v>
      </c>
      <c r="Q183" t="s">
        <v>3</v>
      </c>
      <c r="R183" t="s">
        <v>3</v>
      </c>
      <c r="S183" t="s">
        <v>3</v>
      </c>
      <c r="T183" t="s">
        <v>3</v>
      </c>
      <c r="U183" t="s">
        <v>3</v>
      </c>
      <c r="V183" t="s">
        <v>3</v>
      </c>
      <c r="W183" t="s">
        <v>3</v>
      </c>
      <c r="X183" t="s">
        <v>3</v>
      </c>
      <c r="Y183" t="s">
        <v>3</v>
      </c>
      <c r="Z183" t="s">
        <v>3</v>
      </c>
      <c r="AA183">
        <v>0</v>
      </c>
      <c r="AB183" t="s">
        <v>1650</v>
      </c>
      <c r="AC183" t="s">
        <v>1611</v>
      </c>
      <c r="AD183" t="s">
        <v>467</v>
      </c>
      <c r="AE183" t="s">
        <v>3</v>
      </c>
      <c r="AF183" t="s">
        <v>3</v>
      </c>
      <c r="AG183" t="s">
        <v>3</v>
      </c>
      <c r="AH183" t="s">
        <v>1344</v>
      </c>
      <c r="AI183" t="s">
        <v>2178</v>
      </c>
      <c r="AJ183" t="s">
        <v>3</v>
      </c>
      <c r="AK183">
        <v>9932243818</v>
      </c>
      <c r="AL183" t="s">
        <v>3</v>
      </c>
      <c r="AM183" t="s">
        <v>3</v>
      </c>
      <c r="AN183">
        <v>0</v>
      </c>
      <c r="AO183" t="s">
        <v>1344</v>
      </c>
      <c r="AP183" t="s">
        <v>3</v>
      </c>
      <c r="AQ183">
        <v>2</v>
      </c>
      <c r="AR183">
        <v>0</v>
      </c>
      <c r="AS183">
        <v>0</v>
      </c>
      <c r="AT183" t="s">
        <v>3</v>
      </c>
      <c r="AU183" t="s">
        <v>3</v>
      </c>
      <c r="AV183" t="s">
        <v>3</v>
      </c>
      <c r="AW183" t="s">
        <v>7</v>
      </c>
      <c r="AX183">
        <v>4900</v>
      </c>
      <c r="AY183">
        <v>8000</v>
      </c>
      <c r="AZ183">
        <v>0</v>
      </c>
      <c r="BA183">
        <v>0</v>
      </c>
      <c r="BB183" t="s">
        <v>3</v>
      </c>
      <c r="BC183" t="s">
        <v>279</v>
      </c>
      <c r="BD183" t="s">
        <v>2102</v>
      </c>
      <c r="BE183" t="s">
        <v>3</v>
      </c>
      <c r="BF183" t="s">
        <v>3</v>
      </c>
      <c r="BG183" t="s">
        <v>3</v>
      </c>
      <c r="BH183">
        <v>0</v>
      </c>
      <c r="BI183">
        <v>0</v>
      </c>
      <c r="BJ183" t="s">
        <v>2101</v>
      </c>
      <c r="BK183" t="s">
        <v>3</v>
      </c>
      <c r="BL183">
        <v>0</v>
      </c>
      <c r="BM183">
        <v>0</v>
      </c>
      <c r="BN183">
        <v>12900</v>
      </c>
      <c r="BO183">
        <v>0</v>
      </c>
      <c r="BP183">
        <v>0</v>
      </c>
      <c r="BQ183">
        <v>0</v>
      </c>
      <c r="BR183" t="s">
        <v>3</v>
      </c>
      <c r="BS183" t="s">
        <v>3</v>
      </c>
      <c r="BT183" t="s">
        <v>3</v>
      </c>
      <c r="BU183" t="s">
        <v>3</v>
      </c>
      <c r="BV183" t="s">
        <v>3</v>
      </c>
      <c r="BW183" t="s">
        <v>1148</v>
      </c>
      <c r="BX183" t="s">
        <v>3</v>
      </c>
      <c r="BY183">
        <v>0</v>
      </c>
      <c r="BZ183">
        <v>0</v>
      </c>
      <c r="CA183">
        <v>0</v>
      </c>
      <c r="CB183" t="s">
        <v>234</v>
      </c>
      <c r="CD183" t="str" cm="1">
        <f t="array" aca="1" ref="CD183" ca="1">eConcatenar(A183:CB183,"|")</f>
        <v>oHp57oy4wuZdjL6L|VSA2020-0514|3|IMPERIAL DE LUJO |TABASCO|VILLAHERMOSA |VILLAHERMOSA |2020-7-9|12900|X|X|200|0|x|X|X|X|X|X|X|X|X|X|X|X|X|0|VELVETA |MIRANDA |FRANCISCO |X|X|X|CALLE PLUTARCO ELIAS CALLES |VIILLA PLAYAS DEL ROSARIO |X|9932243818|X|X|0|CALLE PLUTARCO ELIAS CALLES |X|2|0|0|X|X|X|DOMICILIO|4900|8000|0|0|X|2021-2-11|2021-11-17|X|X|X|0|0|QYD9TF5Y9KVTQO|X|0|0|12900|0|0|0|X|X|X|X|X|VILLAHERMOSA |X|0|0|0|final</v>
      </c>
    </row>
    <row r="184" spans="1:82" x14ac:dyDescent="0.25">
      <c r="A184" t="s">
        <v>2180</v>
      </c>
      <c r="B184" t="s">
        <v>2181</v>
      </c>
      <c r="C184">
        <v>3</v>
      </c>
      <c r="D184" t="s">
        <v>97</v>
      </c>
      <c r="E184" t="s">
        <v>1</v>
      </c>
      <c r="F184" t="s">
        <v>1148</v>
      </c>
      <c r="G184" t="s">
        <v>1148</v>
      </c>
      <c r="H184" t="s">
        <v>955</v>
      </c>
      <c r="I184">
        <v>14800</v>
      </c>
      <c r="J184" t="s">
        <v>3</v>
      </c>
      <c r="K184" t="s">
        <v>3</v>
      </c>
      <c r="L184">
        <v>200</v>
      </c>
      <c r="M184">
        <v>0</v>
      </c>
      <c r="N184" t="s">
        <v>8</v>
      </c>
      <c r="O184" t="s">
        <v>3</v>
      </c>
      <c r="P184" t="s">
        <v>3</v>
      </c>
      <c r="Q184" t="s">
        <v>3</v>
      </c>
      <c r="R184" t="s">
        <v>3</v>
      </c>
      <c r="S184" t="s">
        <v>3</v>
      </c>
      <c r="T184" t="s">
        <v>3</v>
      </c>
      <c r="U184" t="s">
        <v>3</v>
      </c>
      <c r="V184" t="s">
        <v>3</v>
      </c>
      <c r="W184" t="s">
        <v>3</v>
      </c>
      <c r="X184" t="s">
        <v>3</v>
      </c>
      <c r="Y184" t="s">
        <v>3</v>
      </c>
      <c r="Z184" t="s">
        <v>3</v>
      </c>
      <c r="AA184">
        <v>0</v>
      </c>
      <c r="AB184" t="s">
        <v>332</v>
      </c>
      <c r="AC184" t="s">
        <v>108</v>
      </c>
      <c r="AD184" t="s">
        <v>878</v>
      </c>
      <c r="AE184" t="s">
        <v>16</v>
      </c>
      <c r="AF184" t="s">
        <v>3</v>
      </c>
      <c r="AG184" t="s">
        <v>3</v>
      </c>
      <c r="AH184" t="s">
        <v>2182</v>
      </c>
      <c r="AI184" t="s">
        <v>1891</v>
      </c>
      <c r="AJ184" t="s">
        <v>3</v>
      </c>
      <c r="AK184">
        <v>9934064515</v>
      </c>
      <c r="AL184" t="s">
        <v>2183</v>
      </c>
      <c r="AM184" t="s">
        <v>2184</v>
      </c>
      <c r="AN184">
        <v>0</v>
      </c>
      <c r="AO184" t="s">
        <v>2182</v>
      </c>
      <c r="AP184" t="s">
        <v>3</v>
      </c>
      <c r="AQ184">
        <v>2</v>
      </c>
      <c r="AR184">
        <v>0</v>
      </c>
      <c r="AS184">
        <v>0</v>
      </c>
      <c r="AT184" t="s">
        <v>3</v>
      </c>
      <c r="AU184" t="s">
        <v>3</v>
      </c>
      <c r="AV184" t="s">
        <v>3</v>
      </c>
      <c r="AW184" t="s">
        <v>7</v>
      </c>
      <c r="AX184">
        <v>400</v>
      </c>
      <c r="AY184">
        <v>14400</v>
      </c>
      <c r="AZ184">
        <v>0</v>
      </c>
      <c r="BA184">
        <v>0</v>
      </c>
      <c r="BB184" t="s">
        <v>3</v>
      </c>
      <c r="BC184" t="s">
        <v>1077</v>
      </c>
      <c r="BD184" t="s">
        <v>2102</v>
      </c>
      <c r="BE184" t="s">
        <v>3</v>
      </c>
      <c r="BF184" t="s">
        <v>3</v>
      </c>
      <c r="BG184" t="s">
        <v>3</v>
      </c>
      <c r="BH184">
        <v>0</v>
      </c>
      <c r="BI184">
        <v>0</v>
      </c>
      <c r="BJ184" t="s">
        <v>2101</v>
      </c>
      <c r="BK184" t="s">
        <v>3</v>
      </c>
      <c r="BL184">
        <v>1</v>
      </c>
      <c r="BM184">
        <v>0</v>
      </c>
      <c r="BN184">
        <v>14800</v>
      </c>
      <c r="BO184">
        <v>0</v>
      </c>
      <c r="BP184">
        <v>0</v>
      </c>
      <c r="BQ184">
        <v>0</v>
      </c>
      <c r="BR184" t="s">
        <v>3</v>
      </c>
      <c r="BS184" t="s">
        <v>3</v>
      </c>
      <c r="BT184" t="s">
        <v>3</v>
      </c>
      <c r="BU184" t="s">
        <v>3</v>
      </c>
      <c r="BV184" t="s">
        <v>3</v>
      </c>
      <c r="BW184" t="s">
        <v>1148</v>
      </c>
      <c r="BX184" t="s">
        <v>3</v>
      </c>
      <c r="BY184">
        <v>0</v>
      </c>
      <c r="BZ184">
        <v>0</v>
      </c>
      <c r="CA184">
        <v>0</v>
      </c>
      <c r="CB184" t="s">
        <v>234</v>
      </c>
      <c r="CD184" t="str" cm="1">
        <f t="array" aca="1" ref="CD184" ca="1">eConcatenar(A184:CB184,"|")</f>
        <v>zDD69TGDte85UUBl|VSA2021-1465|3|MEMORIAL |TABASCO|VILLAHERMOSA |VILLAHERMOSA |2021-3-9|14800|X|X|200|0|x|X|X|X|X|X|X|X|X|X|X|X|X|0|DIAZ |PEREZ |ROCIO |CASADA|X|X|CERRADA DEL BEJUCO |FRACCIONAMIENTO LA VENTA |X|9934064515|ANA MARIA PEREZ LOPEZ |BENEFECIARIO 2 JOSE ITURBIDE GARCIA RAMIREZ |0|CERRADA DEL BEJUCO |X|2|0|0|X|X|X|DOMICILIO|400|14400|0|0|X|2021-4-11|2021-11-17|X|X|X|0|0|QYD9TF5Y9KVTQO|X|1|0|14800|0|0|0|X|X|X|X|X|VILLAHERMOSA |X|0|0|0|final</v>
      </c>
    </row>
    <row r="185" spans="1:82" x14ac:dyDescent="0.25">
      <c r="A185" t="s">
        <v>2185</v>
      </c>
      <c r="B185" t="s">
        <v>2186</v>
      </c>
      <c r="C185">
        <v>3</v>
      </c>
      <c r="D185" t="s">
        <v>338</v>
      </c>
      <c r="E185" t="s">
        <v>1</v>
      </c>
      <c r="F185" t="s">
        <v>1148</v>
      </c>
      <c r="G185" t="s">
        <v>1148</v>
      </c>
      <c r="H185" t="s">
        <v>935</v>
      </c>
      <c r="I185">
        <v>14800</v>
      </c>
      <c r="J185" t="s">
        <v>3</v>
      </c>
      <c r="K185" t="s">
        <v>3</v>
      </c>
      <c r="L185">
        <v>200</v>
      </c>
      <c r="M185">
        <v>0</v>
      </c>
      <c r="N185" t="s">
        <v>8</v>
      </c>
      <c r="O185" t="s">
        <v>3</v>
      </c>
      <c r="P185" t="s">
        <v>3</v>
      </c>
      <c r="Q185" t="s">
        <v>3</v>
      </c>
      <c r="R185" t="s">
        <v>3</v>
      </c>
      <c r="S185" t="s">
        <v>3</v>
      </c>
      <c r="T185" t="s">
        <v>3</v>
      </c>
      <c r="U185" t="s">
        <v>3</v>
      </c>
      <c r="V185" t="s">
        <v>3</v>
      </c>
      <c r="W185" t="s">
        <v>3</v>
      </c>
      <c r="X185" t="s">
        <v>3</v>
      </c>
      <c r="Y185" t="s">
        <v>3</v>
      </c>
      <c r="Z185" t="s">
        <v>3</v>
      </c>
      <c r="AA185">
        <v>0</v>
      </c>
      <c r="AB185" t="s">
        <v>2187</v>
      </c>
      <c r="AC185" t="s">
        <v>337</v>
      </c>
      <c r="AD185" t="s">
        <v>2188</v>
      </c>
      <c r="AE185" t="s">
        <v>3</v>
      </c>
      <c r="AF185" t="s">
        <v>3</v>
      </c>
      <c r="AG185" t="s">
        <v>3</v>
      </c>
      <c r="AH185" t="s">
        <v>322</v>
      </c>
      <c r="AI185" t="s">
        <v>2189</v>
      </c>
      <c r="AJ185" t="s">
        <v>3</v>
      </c>
      <c r="AK185">
        <v>9931555962</v>
      </c>
      <c r="AL185" t="s">
        <v>2190</v>
      </c>
      <c r="AM185" t="s">
        <v>2191</v>
      </c>
      <c r="AN185">
        <v>0</v>
      </c>
      <c r="AO185" t="s">
        <v>322</v>
      </c>
      <c r="AP185" t="s">
        <v>3</v>
      </c>
      <c r="AQ185">
        <v>2</v>
      </c>
      <c r="AR185">
        <v>0</v>
      </c>
      <c r="AS185">
        <v>0</v>
      </c>
      <c r="AT185" t="s">
        <v>3</v>
      </c>
      <c r="AU185" t="s">
        <v>3</v>
      </c>
      <c r="AV185" t="s">
        <v>3</v>
      </c>
      <c r="AW185" t="s">
        <v>7</v>
      </c>
      <c r="AX185">
        <v>5890</v>
      </c>
      <c r="AY185">
        <v>7010</v>
      </c>
      <c r="AZ185">
        <v>0</v>
      </c>
      <c r="BA185">
        <v>0</v>
      </c>
      <c r="BB185" t="s">
        <v>3</v>
      </c>
      <c r="BC185" t="s">
        <v>615</v>
      </c>
      <c r="BD185" t="s">
        <v>2102</v>
      </c>
      <c r="BE185" t="s">
        <v>3</v>
      </c>
      <c r="BF185" t="s">
        <v>3</v>
      </c>
      <c r="BG185" t="s">
        <v>3</v>
      </c>
      <c r="BH185">
        <v>0</v>
      </c>
      <c r="BI185">
        <v>0</v>
      </c>
      <c r="BJ185" t="s">
        <v>2101</v>
      </c>
      <c r="BK185" t="s">
        <v>3</v>
      </c>
      <c r="BL185">
        <v>0</v>
      </c>
      <c r="BM185">
        <v>0</v>
      </c>
      <c r="BN185">
        <v>12900</v>
      </c>
      <c r="BO185">
        <v>0</v>
      </c>
      <c r="BP185">
        <v>0</v>
      </c>
      <c r="BQ185">
        <v>0</v>
      </c>
      <c r="BR185" t="s">
        <v>3</v>
      </c>
      <c r="BS185" t="s">
        <v>3</v>
      </c>
      <c r="BT185" t="s">
        <v>3</v>
      </c>
      <c r="BU185" t="s">
        <v>3</v>
      </c>
      <c r="BV185" t="s">
        <v>3</v>
      </c>
      <c r="BW185" t="s">
        <v>1148</v>
      </c>
      <c r="BX185" t="s">
        <v>3</v>
      </c>
      <c r="BY185">
        <v>0</v>
      </c>
      <c r="BZ185">
        <v>0</v>
      </c>
      <c r="CA185">
        <v>0</v>
      </c>
      <c r="CB185" t="s">
        <v>234</v>
      </c>
      <c r="CD185" t="str" cm="1">
        <f t="array" aca="1" ref="CD185" ca="1">eConcatenar(A185:CB185,"|")</f>
        <v>MX6gz3Mp1Ri6reFD|VSA2020-1312|3|IMPERIAL DE LUJO |TABASCO|VILLAHERMOSA |VILLAHERMOSA |2021-9-12|14800|X|X|200|0|x|X|X|X|X|X|X|X|X|X|X|X|X|0|ESLAVA|OSORIO |LUIS ARTURO |X|X|X|CARRETERA PRINCIPAL SIN NUMERO |POBLADO EMILIANO ZAPATA |X|9931555962|JUANA JIMENEZ |BENEFECIARIO 2 HASSIEL ARTURO ESLAVA |0|CARRETERA PRINCIPAL SIN NUMERO |X|2|0|0|X|X|X|DOMICILIO|5890|7010|0|0|X|2021-3-11|2021-11-17|X|X|X|0|0|QYD9TF5Y9KVTQO|X|0|0|12900|0|0|0|X|X|X|X|X|VILLAHERMOSA |X|0|0|0|final</v>
      </c>
    </row>
    <row r="186" spans="1:82" x14ac:dyDescent="0.25">
      <c r="A186" t="s">
        <v>2192</v>
      </c>
      <c r="B186" t="s">
        <v>2193</v>
      </c>
      <c r="C186">
        <v>3</v>
      </c>
      <c r="D186" t="s">
        <v>97</v>
      </c>
      <c r="E186" t="s">
        <v>1</v>
      </c>
      <c r="F186" t="s">
        <v>1148</v>
      </c>
      <c r="G186" t="s">
        <v>1148</v>
      </c>
      <c r="H186" t="s">
        <v>994</v>
      </c>
      <c r="I186">
        <v>14800</v>
      </c>
      <c r="J186" t="s">
        <v>3</v>
      </c>
      <c r="K186" t="s">
        <v>3</v>
      </c>
      <c r="L186">
        <v>200</v>
      </c>
      <c r="M186">
        <v>0</v>
      </c>
      <c r="N186" t="s">
        <v>8</v>
      </c>
      <c r="O186" t="s">
        <v>3</v>
      </c>
      <c r="P186" t="s">
        <v>3</v>
      </c>
      <c r="Q186" t="s">
        <v>3</v>
      </c>
      <c r="R186" t="s">
        <v>3</v>
      </c>
      <c r="S186" t="s">
        <v>3</v>
      </c>
      <c r="T186" t="s">
        <v>3</v>
      </c>
      <c r="U186" t="s">
        <v>3</v>
      </c>
      <c r="V186" t="s">
        <v>3</v>
      </c>
      <c r="W186" t="s">
        <v>3</v>
      </c>
      <c r="X186" t="s">
        <v>3</v>
      </c>
      <c r="Y186" t="s">
        <v>3</v>
      </c>
      <c r="Z186" t="s">
        <v>3</v>
      </c>
      <c r="AA186">
        <v>0</v>
      </c>
      <c r="AB186" t="s">
        <v>2194</v>
      </c>
      <c r="AC186" t="s">
        <v>1030</v>
      </c>
      <c r="AD186" t="s">
        <v>864</v>
      </c>
      <c r="AE186">
        <v>0</v>
      </c>
      <c r="AF186" t="s">
        <v>3</v>
      </c>
      <c r="AG186" t="s">
        <v>3</v>
      </c>
      <c r="AH186" t="s">
        <v>322</v>
      </c>
      <c r="AI186" t="s">
        <v>2189</v>
      </c>
      <c r="AJ186" t="s">
        <v>3</v>
      </c>
      <c r="AK186">
        <v>9321069551</v>
      </c>
      <c r="AL186">
        <v>0</v>
      </c>
      <c r="AM186" t="s">
        <v>2116</v>
      </c>
      <c r="AN186">
        <v>0</v>
      </c>
      <c r="AO186" t="s">
        <v>322</v>
      </c>
      <c r="AP186" t="s">
        <v>3</v>
      </c>
      <c r="AQ186">
        <v>2</v>
      </c>
      <c r="AR186">
        <v>0</v>
      </c>
      <c r="AS186">
        <v>0</v>
      </c>
      <c r="AT186" t="s">
        <v>3</v>
      </c>
      <c r="AU186" t="s">
        <v>3</v>
      </c>
      <c r="AV186" t="s">
        <v>3</v>
      </c>
      <c r="AW186" t="s">
        <v>7</v>
      </c>
      <c r="AX186">
        <v>1350</v>
      </c>
      <c r="AY186">
        <v>13450</v>
      </c>
      <c r="AZ186">
        <v>0</v>
      </c>
      <c r="BA186">
        <v>0</v>
      </c>
      <c r="BB186" t="s">
        <v>3</v>
      </c>
      <c r="BC186" t="s">
        <v>615</v>
      </c>
      <c r="BD186" t="s">
        <v>2102</v>
      </c>
      <c r="BE186" t="s">
        <v>3</v>
      </c>
      <c r="BF186" t="s">
        <v>3</v>
      </c>
      <c r="BG186" t="s">
        <v>3</v>
      </c>
      <c r="BH186">
        <v>0</v>
      </c>
      <c r="BI186">
        <v>0</v>
      </c>
      <c r="BJ186" t="s">
        <v>2101</v>
      </c>
      <c r="BK186" t="s">
        <v>3</v>
      </c>
      <c r="BL186">
        <v>0</v>
      </c>
      <c r="BM186">
        <v>0</v>
      </c>
      <c r="BN186">
        <v>14800</v>
      </c>
      <c r="BO186">
        <v>0</v>
      </c>
      <c r="BP186">
        <v>0</v>
      </c>
      <c r="BQ186">
        <v>0</v>
      </c>
      <c r="BR186" t="s">
        <v>3</v>
      </c>
      <c r="BS186" t="s">
        <v>3</v>
      </c>
      <c r="BT186" t="s">
        <v>3</v>
      </c>
      <c r="BU186" t="s">
        <v>3</v>
      </c>
      <c r="BV186" t="s">
        <v>3</v>
      </c>
      <c r="BW186" t="s">
        <v>1148</v>
      </c>
      <c r="BX186" t="s">
        <v>3</v>
      </c>
      <c r="BY186">
        <v>0</v>
      </c>
      <c r="BZ186">
        <v>0</v>
      </c>
      <c r="CA186">
        <v>0</v>
      </c>
      <c r="CB186" t="s">
        <v>234</v>
      </c>
      <c r="CD186" t="str" cm="1">
        <f t="array" aca="1" ref="CD186" ca="1">eConcatenar(A186:CB186,"|")</f>
        <v>9PJh3ZBD0kajtwRx|VSA2021-T-0354|3|MEMORIAL |TABASCO|VILLAHERMOSA |VILLAHERMOSA |2021-11-6|14800|X|X|200|0|x|X|X|X|X|X|X|X|X|X|X|X|X|0|SARAO |ALAYON|EFRAIN |0|X|X|CARRETERA PRINCIPAL SIN NUMERO |POBLADO EMILIANO ZAPATA |X|9321069551|0|BENEFECIARIO|0|CARRETERA PRINCIPAL SIN NUMERO |X|2|0|0|X|X|X|DOMICILIO|1350|13450|0|0|X|2021-3-11|2021-11-17|X|X|X|0|0|QYD9TF5Y9KVTQO|X|0|0|14800|0|0|0|X|X|X|X|X|VILLAHERMOSA |X|0|0|0|final</v>
      </c>
    </row>
    <row r="187" spans="1:82" x14ac:dyDescent="0.25">
      <c r="A187" t="s">
        <v>2195</v>
      </c>
      <c r="B187" t="s">
        <v>2196</v>
      </c>
      <c r="C187">
        <v>3</v>
      </c>
      <c r="D187" t="s">
        <v>338</v>
      </c>
      <c r="E187" t="s">
        <v>1</v>
      </c>
      <c r="F187" t="s">
        <v>1148</v>
      </c>
      <c r="G187" t="s">
        <v>1148</v>
      </c>
      <c r="H187" t="s">
        <v>608</v>
      </c>
      <c r="I187">
        <v>12800</v>
      </c>
      <c r="J187" t="s">
        <v>3</v>
      </c>
      <c r="K187" t="s">
        <v>3</v>
      </c>
      <c r="L187">
        <v>200</v>
      </c>
      <c r="M187">
        <v>0</v>
      </c>
      <c r="N187" t="s">
        <v>8</v>
      </c>
      <c r="O187" t="s">
        <v>3</v>
      </c>
      <c r="P187" t="s">
        <v>3</v>
      </c>
      <c r="Q187" t="s">
        <v>3</v>
      </c>
      <c r="R187" t="s">
        <v>3</v>
      </c>
      <c r="S187" t="s">
        <v>3</v>
      </c>
      <c r="T187" t="s">
        <v>3</v>
      </c>
      <c r="U187" t="s">
        <v>3</v>
      </c>
      <c r="V187" t="s">
        <v>3</v>
      </c>
      <c r="W187" t="s">
        <v>3</v>
      </c>
      <c r="X187" t="s">
        <v>3</v>
      </c>
      <c r="Y187" t="s">
        <v>3</v>
      </c>
      <c r="Z187" t="s">
        <v>3</v>
      </c>
      <c r="AA187">
        <v>0</v>
      </c>
      <c r="AB187" t="s">
        <v>336</v>
      </c>
      <c r="AC187" t="s">
        <v>441</v>
      </c>
      <c r="AD187" t="s">
        <v>1256</v>
      </c>
      <c r="AE187" t="s">
        <v>62</v>
      </c>
      <c r="AF187" t="s">
        <v>3</v>
      </c>
      <c r="AG187" t="s">
        <v>3</v>
      </c>
      <c r="AH187" t="s">
        <v>322</v>
      </c>
      <c r="AI187" t="s">
        <v>2197</v>
      </c>
      <c r="AJ187" t="s">
        <v>3</v>
      </c>
      <c r="AK187">
        <v>9321299451</v>
      </c>
      <c r="AL187" t="s">
        <v>2198</v>
      </c>
      <c r="AM187" t="s">
        <v>2199</v>
      </c>
      <c r="AN187">
        <v>0</v>
      </c>
      <c r="AO187" t="s">
        <v>322</v>
      </c>
      <c r="AP187" t="s">
        <v>3</v>
      </c>
      <c r="AQ187">
        <v>2</v>
      </c>
      <c r="AR187">
        <v>0</v>
      </c>
      <c r="AS187">
        <v>0</v>
      </c>
      <c r="AT187" t="s">
        <v>3</v>
      </c>
      <c r="AU187" t="s">
        <v>3</v>
      </c>
      <c r="AV187" t="s">
        <v>3</v>
      </c>
      <c r="AW187" t="s">
        <v>7</v>
      </c>
      <c r="AX187">
        <v>6200</v>
      </c>
      <c r="AY187">
        <v>6700</v>
      </c>
      <c r="AZ187">
        <v>0</v>
      </c>
      <c r="BA187">
        <v>0</v>
      </c>
      <c r="BB187" t="s">
        <v>3</v>
      </c>
      <c r="BC187" t="s">
        <v>615</v>
      </c>
      <c r="BD187" t="s">
        <v>2102</v>
      </c>
      <c r="BE187" t="s">
        <v>3</v>
      </c>
      <c r="BF187" t="s">
        <v>3</v>
      </c>
      <c r="BG187" t="s">
        <v>3</v>
      </c>
      <c r="BH187">
        <v>0</v>
      </c>
      <c r="BI187">
        <v>0</v>
      </c>
      <c r="BJ187" t="s">
        <v>2101</v>
      </c>
      <c r="BK187" t="s">
        <v>3</v>
      </c>
      <c r="BL187">
        <v>1</v>
      </c>
      <c r="BM187">
        <v>0</v>
      </c>
      <c r="BN187">
        <v>12900</v>
      </c>
      <c r="BO187">
        <v>0</v>
      </c>
      <c r="BP187">
        <v>0</v>
      </c>
      <c r="BQ187">
        <v>0</v>
      </c>
      <c r="BR187" t="s">
        <v>3</v>
      </c>
      <c r="BS187" t="s">
        <v>3</v>
      </c>
      <c r="BT187" t="s">
        <v>3</v>
      </c>
      <c r="BU187" t="s">
        <v>3</v>
      </c>
      <c r="BV187" t="s">
        <v>3</v>
      </c>
      <c r="BW187" t="s">
        <v>1148</v>
      </c>
      <c r="BX187" t="s">
        <v>3</v>
      </c>
      <c r="BY187">
        <v>0</v>
      </c>
      <c r="BZ187">
        <v>0</v>
      </c>
      <c r="CA187">
        <v>0</v>
      </c>
      <c r="CB187" t="s">
        <v>234</v>
      </c>
      <c r="CD187" t="str" cm="1">
        <f t="array" aca="1" ref="CD187" ca="1">eConcatenar(A187:CB187,"|")</f>
        <v>2CbLxratLi1CHMDY|VSA2020-0246|3|IMPERIAL DE LUJO |TABASCO|VILLAHERMOSA |VILLAHERMOSA |2020-7-25|12800|X|X|200|0|x|X|X|X|X|X|X|X|X|X|X|X|X|0|RODRIGUEZ |BAUTISTA |MARIA DE LOURDES |CASADO |X|X|CARRETERA PRINCIPAL SIN NUMERO |EJIDO EMILIANO ZAPATA |X|9321299451|MANUEL ALEJO RODRIGUEZ |BENEFECIARIO 2 MAGDALENA CORNELIO ALEJO|0|CARRETERA PRINCIPAL SIN NUMERO |X|2|0|0|X|X|X|DOMICILIO|6200|6700|0|0|X|2021-3-11|2021-11-17|X|X|X|0|0|QYD9TF5Y9KVTQO|X|1|0|12900|0|0|0|X|X|X|X|X|VILLAHERMOSA |X|0|0|0|final</v>
      </c>
    </row>
    <row r="188" spans="1:82" x14ac:dyDescent="0.25">
      <c r="A188" t="s">
        <v>2200</v>
      </c>
      <c r="B188" t="s">
        <v>2201</v>
      </c>
      <c r="C188">
        <v>3</v>
      </c>
      <c r="D188" t="s">
        <v>102</v>
      </c>
      <c r="E188" t="s">
        <v>1</v>
      </c>
      <c r="F188" t="s">
        <v>1148</v>
      </c>
      <c r="G188" t="s">
        <v>1148</v>
      </c>
      <c r="H188" t="s">
        <v>682</v>
      </c>
      <c r="I188">
        <v>12900</v>
      </c>
      <c r="J188" t="s">
        <v>3</v>
      </c>
      <c r="K188" t="s">
        <v>3</v>
      </c>
      <c r="L188">
        <v>200</v>
      </c>
      <c r="M188">
        <v>0</v>
      </c>
      <c r="N188" t="s">
        <v>8</v>
      </c>
      <c r="O188" t="s">
        <v>3</v>
      </c>
      <c r="P188" t="s">
        <v>3</v>
      </c>
      <c r="Q188" t="s">
        <v>3</v>
      </c>
      <c r="R188" t="s">
        <v>3</v>
      </c>
      <c r="S188" t="s">
        <v>3</v>
      </c>
      <c r="T188" t="s">
        <v>3</v>
      </c>
      <c r="U188" t="s">
        <v>3</v>
      </c>
      <c r="V188" t="s">
        <v>3</v>
      </c>
      <c r="W188" t="s">
        <v>3</v>
      </c>
      <c r="X188" t="s">
        <v>3</v>
      </c>
      <c r="Y188" t="s">
        <v>3</v>
      </c>
      <c r="Z188" t="s">
        <v>3</v>
      </c>
      <c r="AA188">
        <v>0</v>
      </c>
      <c r="AB188" t="s">
        <v>2202</v>
      </c>
      <c r="AC188" t="s">
        <v>55</v>
      </c>
      <c r="AD188" t="s">
        <v>2203</v>
      </c>
      <c r="AE188" t="s">
        <v>340</v>
      </c>
      <c r="AF188" t="s">
        <v>3</v>
      </c>
      <c r="AG188" t="s">
        <v>3</v>
      </c>
      <c r="AH188" t="s">
        <v>1112</v>
      </c>
      <c r="AI188" t="s">
        <v>2145</v>
      </c>
      <c r="AJ188" t="s">
        <v>3</v>
      </c>
      <c r="AK188">
        <v>9325962395</v>
      </c>
      <c r="AL188" t="s">
        <v>2204</v>
      </c>
      <c r="AM188" t="s">
        <v>2205</v>
      </c>
      <c r="AN188">
        <v>0</v>
      </c>
      <c r="AO188" t="s">
        <v>1112</v>
      </c>
      <c r="AP188" t="s">
        <v>3</v>
      </c>
      <c r="AQ188">
        <v>2</v>
      </c>
      <c r="AR188">
        <v>0</v>
      </c>
      <c r="AS188">
        <v>0</v>
      </c>
      <c r="AT188" t="s">
        <v>3</v>
      </c>
      <c r="AU188" t="s">
        <v>3</v>
      </c>
      <c r="AV188" t="s">
        <v>3</v>
      </c>
      <c r="AW188" t="s">
        <v>7</v>
      </c>
      <c r="AX188">
        <v>8000</v>
      </c>
      <c r="AY188">
        <v>4900</v>
      </c>
      <c r="AZ188">
        <v>0</v>
      </c>
      <c r="BA188">
        <v>0</v>
      </c>
      <c r="BB188" t="s">
        <v>3</v>
      </c>
      <c r="BC188" t="s">
        <v>615</v>
      </c>
      <c r="BD188" t="s">
        <v>2102</v>
      </c>
      <c r="BE188" t="s">
        <v>3</v>
      </c>
      <c r="BF188" t="s">
        <v>3</v>
      </c>
      <c r="BG188" t="s">
        <v>3</v>
      </c>
      <c r="BH188">
        <v>0</v>
      </c>
      <c r="BI188">
        <v>0</v>
      </c>
      <c r="BJ188" t="s">
        <v>2101</v>
      </c>
      <c r="BK188" t="s">
        <v>3</v>
      </c>
      <c r="BL188">
        <v>1</v>
      </c>
      <c r="BM188">
        <v>0</v>
      </c>
      <c r="BN188">
        <v>12900</v>
      </c>
      <c r="BO188">
        <v>0</v>
      </c>
      <c r="BP188">
        <v>0</v>
      </c>
      <c r="BQ188">
        <v>0</v>
      </c>
      <c r="BR188" t="s">
        <v>3</v>
      </c>
      <c r="BS188" t="s">
        <v>3</v>
      </c>
      <c r="BT188" t="s">
        <v>3</v>
      </c>
      <c r="BU188" t="s">
        <v>3</v>
      </c>
      <c r="BV188" t="s">
        <v>3</v>
      </c>
      <c r="BW188" t="s">
        <v>1148</v>
      </c>
      <c r="BX188" t="s">
        <v>3</v>
      </c>
      <c r="BY188">
        <v>0</v>
      </c>
      <c r="BZ188">
        <v>0</v>
      </c>
      <c r="CA188">
        <v>0</v>
      </c>
      <c r="CB188" t="s">
        <v>234</v>
      </c>
      <c r="CD188" t="str" cm="1">
        <f t="array" aca="1" ref="CD188" ca="1">eConcatenar(A188:CB188,"|")</f>
        <v>RB4boQfgW0Uu2hvL|VSA2019-0679|3|ECONOLINE |TABASCO|VILLAHERMOSA |VILLAHERMOSA |2019-3-12|12900|X|X|200|0|x|X|X|X|X|X|X|X|X|X|X|X|X|0|SALAZAR |CRUZ |ZOYLA CONCEPCION |VIUDA |X|X|CALLE BENITO JUAREZ |POBLADO ASTAPA |X|9325962395|GUADALUPE PEREZ SALAZAR |BENEFECIARIO 2 JOSE IVAN SANCHEZ PEREZ |0|CALLE BENITO JUAREZ |X|2|0|0|X|X|X|DOMICILIO|8000|4900|0|0|X|2021-3-11|2021-11-17|X|X|X|0|0|QYD9TF5Y9KVTQO|X|1|0|12900|0|0|0|X|X|X|X|X|VILLAHERMOSA |X|0|0|0|final</v>
      </c>
    </row>
    <row r="189" spans="1:82" x14ac:dyDescent="0.25">
      <c r="A189" t="s">
        <v>2206</v>
      </c>
      <c r="B189" t="s">
        <v>2207</v>
      </c>
      <c r="C189">
        <v>3</v>
      </c>
      <c r="D189" t="s">
        <v>338</v>
      </c>
      <c r="E189" t="s">
        <v>1</v>
      </c>
      <c r="F189" t="s">
        <v>1148</v>
      </c>
      <c r="G189" t="s">
        <v>1148</v>
      </c>
      <c r="H189" t="s">
        <v>586</v>
      </c>
      <c r="I189">
        <v>12900</v>
      </c>
      <c r="J189" t="s">
        <v>3</v>
      </c>
      <c r="K189" t="s">
        <v>3</v>
      </c>
      <c r="L189">
        <v>200</v>
      </c>
      <c r="M189">
        <v>0</v>
      </c>
      <c r="N189" t="s">
        <v>8</v>
      </c>
      <c r="O189" t="s">
        <v>3</v>
      </c>
      <c r="P189" t="s">
        <v>3</v>
      </c>
      <c r="Q189" t="s">
        <v>3</v>
      </c>
      <c r="R189" t="s">
        <v>3</v>
      </c>
      <c r="S189" t="s">
        <v>3</v>
      </c>
      <c r="T189" t="s">
        <v>3</v>
      </c>
      <c r="U189" t="s">
        <v>3</v>
      </c>
      <c r="V189" t="s">
        <v>3</v>
      </c>
      <c r="W189" t="s">
        <v>3</v>
      </c>
      <c r="X189" t="s">
        <v>3</v>
      </c>
      <c r="Y189" t="s">
        <v>3</v>
      </c>
      <c r="Z189" t="s">
        <v>3</v>
      </c>
      <c r="AA189">
        <v>0</v>
      </c>
      <c r="AB189" t="s">
        <v>439</v>
      </c>
      <c r="AC189" t="s">
        <v>833</v>
      </c>
      <c r="AD189" t="s">
        <v>2208</v>
      </c>
      <c r="AE189" t="s">
        <v>340</v>
      </c>
      <c r="AF189" t="s">
        <v>3</v>
      </c>
      <c r="AG189" t="s">
        <v>3</v>
      </c>
      <c r="AH189" t="s">
        <v>2152</v>
      </c>
      <c r="AI189" t="s">
        <v>2209</v>
      </c>
      <c r="AJ189" t="s">
        <v>3</v>
      </c>
      <c r="AK189">
        <v>9321004478</v>
      </c>
      <c r="AL189" t="s">
        <v>2210</v>
      </c>
      <c r="AM189" t="s">
        <v>2211</v>
      </c>
      <c r="AN189">
        <v>0</v>
      </c>
      <c r="AO189" t="s">
        <v>2152</v>
      </c>
      <c r="AP189" t="s">
        <v>3</v>
      </c>
      <c r="AQ189">
        <v>2</v>
      </c>
      <c r="AR189">
        <v>0</v>
      </c>
      <c r="AS189">
        <v>0</v>
      </c>
      <c r="AT189" t="s">
        <v>3</v>
      </c>
      <c r="AU189" t="s">
        <v>3</v>
      </c>
      <c r="AV189" t="s">
        <v>3</v>
      </c>
      <c r="AW189" t="s">
        <v>7</v>
      </c>
      <c r="AX189">
        <v>4900</v>
      </c>
      <c r="AY189">
        <v>8000</v>
      </c>
      <c r="AZ189">
        <v>0</v>
      </c>
      <c r="BA189">
        <v>0</v>
      </c>
      <c r="BB189" t="s">
        <v>3</v>
      </c>
      <c r="BC189" t="s">
        <v>615</v>
      </c>
      <c r="BD189" t="s">
        <v>2102</v>
      </c>
      <c r="BE189" t="s">
        <v>3</v>
      </c>
      <c r="BF189" t="s">
        <v>3</v>
      </c>
      <c r="BG189" t="s">
        <v>3</v>
      </c>
      <c r="BH189">
        <v>0</v>
      </c>
      <c r="BI189">
        <v>0</v>
      </c>
      <c r="BJ189" t="s">
        <v>2101</v>
      </c>
      <c r="BK189" t="s">
        <v>3</v>
      </c>
      <c r="BL189">
        <v>1</v>
      </c>
      <c r="BM189">
        <v>0</v>
      </c>
      <c r="BN189">
        <v>12900</v>
      </c>
      <c r="BO189">
        <v>0</v>
      </c>
      <c r="BP189">
        <v>0</v>
      </c>
      <c r="BQ189">
        <v>0</v>
      </c>
      <c r="BR189" t="s">
        <v>3</v>
      </c>
      <c r="BS189" t="s">
        <v>3</v>
      </c>
      <c r="BT189" t="s">
        <v>3</v>
      </c>
      <c r="BU189" t="s">
        <v>3</v>
      </c>
      <c r="BV189" t="s">
        <v>3</v>
      </c>
      <c r="BW189" t="s">
        <v>1148</v>
      </c>
      <c r="BX189" t="s">
        <v>3</v>
      </c>
      <c r="BY189">
        <v>0</v>
      </c>
      <c r="BZ189">
        <v>0</v>
      </c>
      <c r="CA189">
        <v>0</v>
      </c>
      <c r="CB189" t="s">
        <v>234</v>
      </c>
      <c r="CD189" t="str" cm="1">
        <f t="array" aca="1" ref="CD189" ca="1">eConcatenar(A189:CB189,"|")</f>
        <v>o1GHmJn6KwwV3Lhg|VSA2020-1311|3|IMPERIAL DE LUJO |TABASCO|VILLAHERMOSA |VILLAHERMOSA |2020-8-12|12900|X|X|200|0|x|X|X|X|X|X|X|X|X|X|X|X|X|0|HIDALGO |CORNELIO |IRMA |VIUDA |X|X|CARRETERA PRINCIPAL A JALAPA |RANCHERIA LA UNION JALAPA |X|9321004478|ASUNCION MAZARIEGO HIDALGO |BENEFECIARIO 2 LAURA DEL CARMEN MAZARIEGO HIDALGO |0|CARRETERA PRINCIPAL A JALAPA |X|2|0|0|X|X|X|DOMICILIO|4900|8000|0|0|X|2021-3-11|2021-11-17|X|X|X|0|0|QYD9TF5Y9KVTQO|X|1|0|12900|0|0|0|X|X|X|X|X|VILLAHERMOSA |X|0|0|0|final</v>
      </c>
    </row>
    <row r="190" spans="1:82" x14ac:dyDescent="0.25">
      <c r="A190" t="s">
        <v>2212</v>
      </c>
      <c r="B190" t="s">
        <v>2213</v>
      </c>
      <c r="C190">
        <v>3</v>
      </c>
      <c r="D190" t="s">
        <v>338</v>
      </c>
      <c r="E190" t="s">
        <v>1</v>
      </c>
      <c r="F190" t="s">
        <v>1148</v>
      </c>
      <c r="G190" t="s">
        <v>1148</v>
      </c>
      <c r="H190" t="s">
        <v>584</v>
      </c>
      <c r="I190">
        <v>12900</v>
      </c>
      <c r="J190" t="s">
        <v>3</v>
      </c>
      <c r="K190" t="s">
        <v>3</v>
      </c>
      <c r="L190">
        <v>200</v>
      </c>
      <c r="M190">
        <v>0</v>
      </c>
      <c r="N190" t="s">
        <v>8</v>
      </c>
      <c r="O190" t="s">
        <v>3</v>
      </c>
      <c r="P190" t="s">
        <v>3</v>
      </c>
      <c r="Q190" t="s">
        <v>3</v>
      </c>
      <c r="R190" t="s">
        <v>3</v>
      </c>
      <c r="S190" t="s">
        <v>3</v>
      </c>
      <c r="T190" t="s">
        <v>3</v>
      </c>
      <c r="U190" t="s">
        <v>3</v>
      </c>
      <c r="V190" t="s">
        <v>3</v>
      </c>
      <c r="W190" t="s">
        <v>3</v>
      </c>
      <c r="X190" t="s">
        <v>3</v>
      </c>
      <c r="Y190" t="s">
        <v>3</v>
      </c>
      <c r="Z190" t="s">
        <v>3</v>
      </c>
      <c r="AA190">
        <v>0</v>
      </c>
      <c r="AB190" t="s">
        <v>439</v>
      </c>
      <c r="AC190" t="s">
        <v>833</v>
      </c>
      <c r="AD190" t="s">
        <v>329</v>
      </c>
      <c r="AE190" t="s">
        <v>340</v>
      </c>
      <c r="AF190" t="s">
        <v>3</v>
      </c>
      <c r="AG190" t="s">
        <v>3</v>
      </c>
      <c r="AH190" t="s">
        <v>2125</v>
      </c>
      <c r="AI190" t="s">
        <v>2209</v>
      </c>
      <c r="AJ190" t="s">
        <v>3</v>
      </c>
      <c r="AK190">
        <v>9933997048</v>
      </c>
      <c r="AL190" t="s">
        <v>2214</v>
      </c>
      <c r="AM190" t="s">
        <v>2215</v>
      </c>
      <c r="AN190">
        <v>0</v>
      </c>
      <c r="AO190" t="s">
        <v>2125</v>
      </c>
      <c r="AP190" t="s">
        <v>3</v>
      </c>
      <c r="AQ190">
        <v>2</v>
      </c>
      <c r="AR190">
        <v>0</v>
      </c>
      <c r="AS190">
        <v>0</v>
      </c>
      <c r="AT190" t="s">
        <v>3</v>
      </c>
      <c r="AU190" t="s">
        <v>3</v>
      </c>
      <c r="AV190" t="s">
        <v>3</v>
      </c>
      <c r="AW190" t="s">
        <v>7</v>
      </c>
      <c r="AX190">
        <v>4200</v>
      </c>
      <c r="AY190">
        <v>8700</v>
      </c>
      <c r="AZ190">
        <v>0</v>
      </c>
      <c r="BA190">
        <v>0</v>
      </c>
      <c r="BB190" t="s">
        <v>3</v>
      </c>
      <c r="BC190" t="s">
        <v>615</v>
      </c>
      <c r="BD190" t="s">
        <v>2102</v>
      </c>
      <c r="BE190" t="s">
        <v>3</v>
      </c>
      <c r="BF190" t="s">
        <v>3</v>
      </c>
      <c r="BG190" t="s">
        <v>3</v>
      </c>
      <c r="BH190">
        <v>0</v>
      </c>
      <c r="BI190">
        <v>0</v>
      </c>
      <c r="BJ190" t="s">
        <v>2101</v>
      </c>
      <c r="BK190" t="s">
        <v>3</v>
      </c>
      <c r="BL190">
        <v>1</v>
      </c>
      <c r="BM190">
        <v>0</v>
      </c>
      <c r="BN190">
        <v>12900</v>
      </c>
      <c r="BO190">
        <v>0</v>
      </c>
      <c r="BP190">
        <v>0</v>
      </c>
      <c r="BQ190">
        <v>0</v>
      </c>
      <c r="BR190" t="s">
        <v>3</v>
      </c>
      <c r="BS190" t="s">
        <v>3</v>
      </c>
      <c r="BT190" t="s">
        <v>3</v>
      </c>
      <c r="BU190" t="s">
        <v>3</v>
      </c>
      <c r="BV190" t="s">
        <v>3</v>
      </c>
      <c r="BW190" t="s">
        <v>1148</v>
      </c>
      <c r="BX190" t="s">
        <v>3</v>
      </c>
      <c r="BY190">
        <v>0</v>
      </c>
      <c r="BZ190">
        <v>0</v>
      </c>
      <c r="CA190">
        <v>0</v>
      </c>
      <c r="CB190" t="s">
        <v>234</v>
      </c>
      <c r="CD190" t="str" cm="1">
        <f t="array" aca="1" ref="CD190" ca="1">eConcatenar(A190:CB190,"|")</f>
        <v>SEeSRJTNM8j85rmz|VSA2020-1315|3|IMPERIAL DE LUJO |TABASCO|VILLAHERMOSA |VILLAHERMOSA |2020-9-12|12900|X|X|200|0|x|X|X|X|X|X|X|X|X|X|X|X|X|0|HIDALGO |CORNELIO |ROSA |VIUDA |X|X|CARRETERA A JALAPA SIN NUMERO |RANCHERIA LA UNION JALAPA |X|9933997048|LUCIA DEL CARMEN SANCHEZ HIDALGO|BENEFECIARIO 2 ANDRES MAYO MARTINEZ |0|CARRETERA A JALAPA SIN NUMERO |X|2|0|0|X|X|X|DOMICILIO|4200|8700|0|0|X|2021-3-11|2021-11-17|X|X|X|0|0|QYD9TF5Y9KVTQO|X|1|0|12900|0|0|0|X|X|X|X|X|VILLAHERMOSA |X|0|0|0|final</v>
      </c>
    </row>
    <row r="191" spans="1:82" x14ac:dyDescent="0.25">
      <c r="A191" t="s">
        <v>2216</v>
      </c>
      <c r="B191" t="s">
        <v>2217</v>
      </c>
      <c r="C191">
        <v>3</v>
      </c>
      <c r="D191" t="s">
        <v>338</v>
      </c>
      <c r="E191" t="s">
        <v>1</v>
      </c>
      <c r="F191" t="s">
        <v>1148</v>
      </c>
      <c r="G191" t="s">
        <v>1148</v>
      </c>
      <c r="H191" t="s">
        <v>584</v>
      </c>
      <c r="I191">
        <v>12900</v>
      </c>
      <c r="J191" t="s">
        <v>3</v>
      </c>
      <c r="K191" t="s">
        <v>3</v>
      </c>
      <c r="L191">
        <v>200</v>
      </c>
      <c r="M191">
        <v>0</v>
      </c>
      <c r="N191" t="s">
        <v>8</v>
      </c>
      <c r="O191" t="s">
        <v>3</v>
      </c>
      <c r="P191" t="s">
        <v>3</v>
      </c>
      <c r="Q191" t="s">
        <v>3</v>
      </c>
      <c r="R191" t="s">
        <v>3</v>
      </c>
      <c r="S191" t="s">
        <v>3</v>
      </c>
      <c r="T191" t="s">
        <v>3</v>
      </c>
      <c r="U191" t="s">
        <v>3</v>
      </c>
      <c r="V191" t="s">
        <v>3</v>
      </c>
      <c r="W191" t="s">
        <v>3</v>
      </c>
      <c r="X191" t="s">
        <v>3</v>
      </c>
      <c r="Y191" t="s">
        <v>3</v>
      </c>
      <c r="Z191" t="s">
        <v>3</v>
      </c>
      <c r="AA191">
        <v>0</v>
      </c>
      <c r="AB191" t="s">
        <v>518</v>
      </c>
      <c r="AC191" t="s">
        <v>84</v>
      </c>
      <c r="AD191" t="s">
        <v>2218</v>
      </c>
      <c r="AE191" t="s">
        <v>16</v>
      </c>
      <c r="AF191" t="s">
        <v>3</v>
      </c>
      <c r="AG191" t="s">
        <v>3</v>
      </c>
      <c r="AH191" t="s">
        <v>2125</v>
      </c>
      <c r="AI191" t="s">
        <v>2209</v>
      </c>
      <c r="AJ191" t="s">
        <v>3</v>
      </c>
      <c r="AK191">
        <v>9932068410</v>
      </c>
      <c r="AL191" t="s">
        <v>2219</v>
      </c>
      <c r="AM191" t="s">
        <v>2220</v>
      </c>
      <c r="AN191">
        <v>0</v>
      </c>
      <c r="AO191" t="s">
        <v>2125</v>
      </c>
      <c r="AP191" t="s">
        <v>3</v>
      </c>
      <c r="AQ191">
        <v>2</v>
      </c>
      <c r="AR191">
        <v>0</v>
      </c>
      <c r="AS191">
        <v>0</v>
      </c>
      <c r="AT191" t="s">
        <v>3</v>
      </c>
      <c r="AU191" t="s">
        <v>3</v>
      </c>
      <c r="AV191" t="s">
        <v>3</v>
      </c>
      <c r="AW191" t="s">
        <v>7</v>
      </c>
      <c r="AX191">
        <v>3450</v>
      </c>
      <c r="AY191">
        <v>9450</v>
      </c>
      <c r="AZ191">
        <v>0</v>
      </c>
      <c r="BA191">
        <v>0</v>
      </c>
      <c r="BB191" t="s">
        <v>3</v>
      </c>
      <c r="BC191" t="s">
        <v>615</v>
      </c>
      <c r="BD191" t="s">
        <v>2102</v>
      </c>
      <c r="BE191" t="s">
        <v>3</v>
      </c>
      <c r="BF191" t="s">
        <v>3</v>
      </c>
      <c r="BG191" t="s">
        <v>3</v>
      </c>
      <c r="BH191">
        <v>0</v>
      </c>
      <c r="BI191">
        <v>0</v>
      </c>
      <c r="BJ191" t="s">
        <v>2101</v>
      </c>
      <c r="BK191" t="s">
        <v>3</v>
      </c>
      <c r="BL191">
        <v>1</v>
      </c>
      <c r="BM191">
        <v>0</v>
      </c>
      <c r="BN191">
        <v>12900</v>
      </c>
      <c r="BO191">
        <v>0</v>
      </c>
      <c r="BP191">
        <v>0</v>
      </c>
      <c r="BQ191">
        <v>0</v>
      </c>
      <c r="BR191" t="s">
        <v>3</v>
      </c>
      <c r="BS191" t="s">
        <v>3</v>
      </c>
      <c r="BT191" t="s">
        <v>3</v>
      </c>
      <c r="BU191" t="s">
        <v>3</v>
      </c>
      <c r="BV191" t="s">
        <v>3</v>
      </c>
      <c r="BW191" t="s">
        <v>1148</v>
      </c>
      <c r="BX191" t="s">
        <v>3</v>
      </c>
      <c r="BY191">
        <v>0</v>
      </c>
      <c r="BZ191">
        <v>0</v>
      </c>
      <c r="CA191">
        <v>0</v>
      </c>
      <c r="CB191" t="s">
        <v>234</v>
      </c>
      <c r="CD191" t="str" cm="1">
        <f t="array" aca="1" ref="CD191" ca="1">eConcatenar(A191:CB191,"|")</f>
        <v>ERjQVd12LBxI7lO9|VSA2020-1319|3|IMPERIAL DE LUJO |TABASCO|VILLAHERMOSA |VILLAHERMOSA |2020-9-12|12900|X|X|200|0|x|X|X|X|X|X|X|X|X|X|X|X|X|0|SOSA |CARDENAS |MARQUEZA|CASADA|X|X|CARRETERA A JALAPA SIN NUMERO |RANCHERIA LA UNION JALAPA |X|9932068410|ADRIANA HIDALGO SOSA |BENEFECIARIO 2 RENE HIDALGO SOSA |0|CARRETERA A JALAPA SIN NUMERO |X|2|0|0|X|X|X|DOMICILIO|3450|9450|0|0|X|2021-3-11|2021-11-17|X|X|X|0|0|QYD9TF5Y9KVTQO|X|1|0|12900|0|0|0|X|X|X|X|X|VILLAHERMOSA |X|0|0|0|final</v>
      </c>
    </row>
    <row r="192" spans="1:82" x14ac:dyDescent="0.25">
      <c r="A192" t="s">
        <v>2221</v>
      </c>
      <c r="B192" t="s">
        <v>2222</v>
      </c>
      <c r="C192">
        <v>3</v>
      </c>
      <c r="D192" t="s">
        <v>338</v>
      </c>
      <c r="E192" t="s">
        <v>1</v>
      </c>
      <c r="F192" t="s">
        <v>1148</v>
      </c>
      <c r="G192" t="s">
        <v>1148</v>
      </c>
      <c r="H192" t="s">
        <v>768</v>
      </c>
      <c r="I192">
        <v>12900</v>
      </c>
      <c r="J192" t="s">
        <v>3</v>
      </c>
      <c r="K192" t="s">
        <v>3</v>
      </c>
      <c r="L192">
        <v>200</v>
      </c>
      <c r="M192">
        <v>0</v>
      </c>
      <c r="N192" t="s">
        <v>8</v>
      </c>
      <c r="O192" t="s">
        <v>3</v>
      </c>
      <c r="P192" t="s">
        <v>3</v>
      </c>
      <c r="Q192" t="s">
        <v>3</v>
      </c>
      <c r="R192" t="s">
        <v>3</v>
      </c>
      <c r="S192" t="s">
        <v>3</v>
      </c>
      <c r="T192" t="s">
        <v>3</v>
      </c>
      <c r="U192" t="s">
        <v>3</v>
      </c>
      <c r="V192" t="s">
        <v>3</v>
      </c>
      <c r="W192" t="s">
        <v>3</v>
      </c>
      <c r="X192" t="s">
        <v>3</v>
      </c>
      <c r="Y192" t="s">
        <v>3</v>
      </c>
      <c r="Z192" t="s">
        <v>3</v>
      </c>
      <c r="AA192">
        <v>0</v>
      </c>
      <c r="AB192" t="s">
        <v>2223</v>
      </c>
      <c r="AC192" t="s">
        <v>2224</v>
      </c>
      <c r="AD192" t="s">
        <v>2225</v>
      </c>
      <c r="AE192" t="s">
        <v>16</v>
      </c>
      <c r="AF192" t="s">
        <v>3</v>
      </c>
      <c r="AG192" t="s">
        <v>3</v>
      </c>
      <c r="AH192" t="s">
        <v>2125</v>
      </c>
      <c r="AI192" t="s">
        <v>2153</v>
      </c>
      <c r="AJ192" t="s">
        <v>3</v>
      </c>
      <c r="AK192">
        <v>9934382170</v>
      </c>
      <c r="AL192" t="s">
        <v>2226</v>
      </c>
      <c r="AM192" t="s">
        <v>2227</v>
      </c>
      <c r="AN192">
        <v>0</v>
      </c>
      <c r="AO192" t="s">
        <v>2125</v>
      </c>
      <c r="AP192" t="s">
        <v>3</v>
      </c>
      <c r="AQ192">
        <v>2</v>
      </c>
      <c r="AR192">
        <v>0</v>
      </c>
      <c r="AS192">
        <v>0</v>
      </c>
      <c r="AT192" t="s">
        <v>3</v>
      </c>
      <c r="AU192" t="s">
        <v>3</v>
      </c>
      <c r="AV192" t="s">
        <v>3</v>
      </c>
      <c r="AW192" t="s">
        <v>7</v>
      </c>
      <c r="AX192">
        <v>4000</v>
      </c>
      <c r="AY192">
        <v>8900</v>
      </c>
      <c r="AZ192">
        <v>0</v>
      </c>
      <c r="BA192">
        <v>0</v>
      </c>
      <c r="BB192" t="s">
        <v>3</v>
      </c>
      <c r="BC192" t="s">
        <v>615</v>
      </c>
      <c r="BD192" t="s">
        <v>2102</v>
      </c>
      <c r="BE192" t="s">
        <v>3</v>
      </c>
      <c r="BF192" t="s">
        <v>3</v>
      </c>
      <c r="BG192" t="s">
        <v>3</v>
      </c>
      <c r="BH192">
        <v>0</v>
      </c>
      <c r="BI192">
        <v>0</v>
      </c>
      <c r="BJ192" t="s">
        <v>2101</v>
      </c>
      <c r="BK192" t="s">
        <v>3</v>
      </c>
      <c r="BL192">
        <v>1</v>
      </c>
      <c r="BM192">
        <v>0</v>
      </c>
      <c r="BN192">
        <v>12900</v>
      </c>
      <c r="BO192">
        <v>0</v>
      </c>
      <c r="BP192">
        <v>0</v>
      </c>
      <c r="BQ192">
        <v>0</v>
      </c>
      <c r="BR192" t="s">
        <v>3</v>
      </c>
      <c r="BS192" t="s">
        <v>3</v>
      </c>
      <c r="BT192" t="s">
        <v>3</v>
      </c>
      <c r="BU192" t="s">
        <v>3</v>
      </c>
      <c r="BV192" t="s">
        <v>3</v>
      </c>
      <c r="BW192" t="s">
        <v>1148</v>
      </c>
      <c r="BX192" t="s">
        <v>3</v>
      </c>
      <c r="BY192">
        <v>0</v>
      </c>
      <c r="BZ192">
        <v>0</v>
      </c>
      <c r="CA192">
        <v>0</v>
      </c>
      <c r="CB192" t="s">
        <v>234</v>
      </c>
      <c r="CD192" t="str" cm="1">
        <f t="array" aca="1" ref="CD192" ca="1">eConcatenar(A192:CB192,"|")</f>
        <v>oWKRE3xYSssBoIeu|VSA2020-0317|3|IMPERIAL DE LUJO |TABASCO|VILLAHERMOSA |VILLAHERMOSA |2020-7-8|12900|X|X|200|0|x|X|X|X|X|X|X|X|X|X|X|X|X|0|CORONEL |AGUILERA |MARIA GLORIA |CASADA|X|X|CARRETERA A JALAPA SIN NUMERO |RANCHERIA LA UNION |X|9934382170|EMILIO DOMINGUEZ DE LA CRUZ |BENEFECIARIO 2 LUIS DOMINGUEZ ENRIQUE |0|CARRETERA A JALAPA SIN NUMERO |X|2|0|0|X|X|X|DOMICILIO|4000|8900|0|0|X|2021-3-11|2021-11-17|X|X|X|0|0|QYD9TF5Y9KVTQO|X|1|0|12900|0|0|0|X|X|X|X|X|VILLAHERMOSA |X|0|0|0|final</v>
      </c>
    </row>
    <row r="193" spans="1:82" x14ac:dyDescent="0.25">
      <c r="A193" t="s">
        <v>2228</v>
      </c>
      <c r="B193" t="s">
        <v>2229</v>
      </c>
      <c r="C193">
        <v>3</v>
      </c>
      <c r="D193" t="s">
        <v>338</v>
      </c>
      <c r="E193" t="s">
        <v>1</v>
      </c>
      <c r="F193" t="s">
        <v>1148</v>
      </c>
      <c r="G193" t="s">
        <v>1148</v>
      </c>
      <c r="H193" t="s">
        <v>399</v>
      </c>
      <c r="I193">
        <v>12900</v>
      </c>
      <c r="J193" t="s">
        <v>3</v>
      </c>
      <c r="K193" t="s">
        <v>3</v>
      </c>
      <c r="L193">
        <v>100</v>
      </c>
      <c r="M193">
        <v>0</v>
      </c>
      <c r="N193" t="s">
        <v>8</v>
      </c>
      <c r="O193" t="s">
        <v>3</v>
      </c>
      <c r="P193" t="s">
        <v>3</v>
      </c>
      <c r="Q193" t="s">
        <v>3</v>
      </c>
      <c r="R193" t="s">
        <v>3</v>
      </c>
      <c r="S193" t="s">
        <v>3</v>
      </c>
      <c r="T193" t="s">
        <v>3</v>
      </c>
      <c r="U193" t="s">
        <v>3</v>
      </c>
      <c r="V193" t="s">
        <v>3</v>
      </c>
      <c r="W193" t="s">
        <v>3</v>
      </c>
      <c r="X193" t="s">
        <v>3</v>
      </c>
      <c r="Y193" t="s">
        <v>3</v>
      </c>
      <c r="Z193" t="s">
        <v>3</v>
      </c>
      <c r="AA193">
        <v>0</v>
      </c>
      <c r="AB193" t="s">
        <v>432</v>
      </c>
      <c r="AC193" t="s">
        <v>30</v>
      </c>
      <c r="AD193" t="s">
        <v>2230</v>
      </c>
      <c r="AE193" t="s">
        <v>62</v>
      </c>
      <c r="AF193" t="s">
        <v>3</v>
      </c>
      <c r="AG193" t="s">
        <v>3</v>
      </c>
      <c r="AH193" t="s">
        <v>2231</v>
      </c>
      <c r="AI193" t="s">
        <v>2232</v>
      </c>
      <c r="AJ193" t="s">
        <v>3</v>
      </c>
      <c r="AK193">
        <v>9933783563</v>
      </c>
      <c r="AL193" t="s">
        <v>2233</v>
      </c>
      <c r="AM193" t="s">
        <v>2234</v>
      </c>
      <c r="AN193">
        <v>0</v>
      </c>
      <c r="AO193" t="s">
        <v>2231</v>
      </c>
      <c r="AP193" t="s">
        <v>3</v>
      </c>
      <c r="AQ193">
        <v>2</v>
      </c>
      <c r="AR193">
        <v>0</v>
      </c>
      <c r="AS193">
        <v>0</v>
      </c>
      <c r="AT193" t="s">
        <v>3</v>
      </c>
      <c r="AU193" t="s">
        <v>3</v>
      </c>
      <c r="AV193" t="s">
        <v>3</v>
      </c>
      <c r="AW193" t="s">
        <v>7</v>
      </c>
      <c r="AX193">
        <v>4000</v>
      </c>
      <c r="AY193">
        <v>8900</v>
      </c>
      <c r="AZ193">
        <v>0</v>
      </c>
      <c r="BA193">
        <v>0</v>
      </c>
      <c r="BB193" t="s">
        <v>3</v>
      </c>
      <c r="BC193" t="s">
        <v>615</v>
      </c>
      <c r="BD193" t="s">
        <v>2102</v>
      </c>
      <c r="BE193" t="s">
        <v>3</v>
      </c>
      <c r="BF193" t="s">
        <v>3</v>
      </c>
      <c r="BG193" t="s">
        <v>3</v>
      </c>
      <c r="BH193">
        <v>0</v>
      </c>
      <c r="BI193">
        <v>0</v>
      </c>
      <c r="BJ193" t="s">
        <v>2101</v>
      </c>
      <c r="BK193" t="s">
        <v>3</v>
      </c>
      <c r="BL193">
        <v>0</v>
      </c>
      <c r="BM193">
        <v>0</v>
      </c>
      <c r="BN193">
        <v>12900</v>
      </c>
      <c r="BO193">
        <v>0</v>
      </c>
      <c r="BP193">
        <v>0</v>
      </c>
      <c r="BQ193">
        <v>0</v>
      </c>
      <c r="BR193" t="s">
        <v>3</v>
      </c>
      <c r="BS193" t="s">
        <v>3</v>
      </c>
      <c r="BT193" t="s">
        <v>3</v>
      </c>
      <c r="BU193" t="s">
        <v>3</v>
      </c>
      <c r="BV193" t="s">
        <v>3</v>
      </c>
      <c r="BW193" t="s">
        <v>1148</v>
      </c>
      <c r="BX193" t="s">
        <v>3</v>
      </c>
      <c r="BY193">
        <v>0</v>
      </c>
      <c r="BZ193">
        <v>0</v>
      </c>
      <c r="CA193">
        <v>0</v>
      </c>
      <c r="CB193" t="s">
        <v>234</v>
      </c>
      <c r="CD193" t="str" cm="1">
        <f t="array" aca="1" ref="CD193" ca="1">eConcatenar(A193:CB193,"|")</f>
        <v>loMpu46R2NLi7JZD|VSA2021-0510|3|IMPERIAL DE LUJO |TABASCO|VILLAHERMOSA |VILLAHERMOSA |2021-9-3|12900|X|X|100|0|x|X|X|X|X|X|X|X|X|X|X|X|X|0|GERONIMO |GARCIA |RUPERTINO |CASADO |X|X|CALLE COLOMIBIA |FRACCIONAMIENTO LAS ESTRELLAS DE BUENA VISTA |X|9933783563|BERENICE DE LOS SANTOS JERONIMO |BENEFECIARIO 2 NOEMI GERONIMO DE LOS SANTOS |0|CALLE COLOMIBIA |X|2|0|0|X|X|X|DOMICILIO|4000|8900|0|0|X|2021-3-11|2021-11-17|X|X|X|0|0|QYD9TF5Y9KVTQO|X|0|0|12900|0|0|0|X|X|X|X|X|VILLAHERMOSA |X|0|0|0|final</v>
      </c>
    </row>
    <row r="194" spans="1:82" x14ac:dyDescent="0.25">
      <c r="A194" t="s">
        <v>2235</v>
      </c>
      <c r="B194" t="s">
        <v>2236</v>
      </c>
      <c r="C194">
        <v>3</v>
      </c>
      <c r="D194" t="s">
        <v>2017</v>
      </c>
      <c r="E194" t="s">
        <v>1</v>
      </c>
      <c r="F194" t="s">
        <v>1148</v>
      </c>
      <c r="G194" t="s">
        <v>1148</v>
      </c>
      <c r="H194" t="s">
        <v>393</v>
      </c>
      <c r="I194">
        <v>34500</v>
      </c>
      <c r="J194" t="s">
        <v>3</v>
      </c>
      <c r="K194" t="s">
        <v>3</v>
      </c>
      <c r="L194">
        <v>200</v>
      </c>
      <c r="M194">
        <v>0</v>
      </c>
      <c r="N194" t="s">
        <v>8</v>
      </c>
      <c r="O194" t="s">
        <v>3</v>
      </c>
      <c r="P194" t="s">
        <v>3</v>
      </c>
      <c r="Q194" t="s">
        <v>3</v>
      </c>
      <c r="R194" t="s">
        <v>3</v>
      </c>
      <c r="S194" t="s">
        <v>3</v>
      </c>
      <c r="T194" t="s">
        <v>3</v>
      </c>
      <c r="U194" t="s">
        <v>3</v>
      </c>
      <c r="V194" t="s">
        <v>3</v>
      </c>
      <c r="W194" t="s">
        <v>3</v>
      </c>
      <c r="X194" t="s">
        <v>3</v>
      </c>
      <c r="Y194" t="s">
        <v>3</v>
      </c>
      <c r="Z194" t="s">
        <v>3</v>
      </c>
      <c r="AA194">
        <v>0</v>
      </c>
      <c r="AB194" t="s">
        <v>883</v>
      </c>
      <c r="AC194" t="s">
        <v>345</v>
      </c>
      <c r="AD194" t="s">
        <v>524</v>
      </c>
      <c r="AE194" t="s">
        <v>16</v>
      </c>
      <c r="AF194" t="s">
        <v>3</v>
      </c>
      <c r="AG194" t="s">
        <v>3</v>
      </c>
      <c r="AH194" t="s">
        <v>2237</v>
      </c>
      <c r="AI194" t="s">
        <v>1586</v>
      </c>
      <c r="AJ194" t="s">
        <v>3</v>
      </c>
      <c r="AK194">
        <v>9935189904</v>
      </c>
      <c r="AL194" t="s">
        <v>2238</v>
      </c>
      <c r="AM194" t="s">
        <v>2239</v>
      </c>
      <c r="AN194">
        <v>0</v>
      </c>
      <c r="AO194" t="s">
        <v>2237</v>
      </c>
      <c r="AP194" t="s">
        <v>3</v>
      </c>
      <c r="AQ194">
        <v>2</v>
      </c>
      <c r="AR194">
        <v>0</v>
      </c>
      <c r="AS194">
        <v>0</v>
      </c>
      <c r="AT194" t="s">
        <v>3</v>
      </c>
      <c r="AU194" t="s">
        <v>3</v>
      </c>
      <c r="AV194" t="s">
        <v>3</v>
      </c>
      <c r="AW194" t="s">
        <v>7</v>
      </c>
      <c r="AX194">
        <v>100</v>
      </c>
      <c r="AY194">
        <v>34900</v>
      </c>
      <c r="AZ194">
        <v>0</v>
      </c>
      <c r="BA194">
        <v>0</v>
      </c>
      <c r="BB194" t="s">
        <v>3</v>
      </c>
      <c r="BC194" t="s">
        <v>270</v>
      </c>
      <c r="BD194" t="s">
        <v>2102</v>
      </c>
      <c r="BE194" t="s">
        <v>3</v>
      </c>
      <c r="BF194" t="s">
        <v>3</v>
      </c>
      <c r="BG194" t="s">
        <v>3</v>
      </c>
      <c r="BH194">
        <v>0</v>
      </c>
      <c r="BI194">
        <v>0</v>
      </c>
      <c r="BJ194" t="s">
        <v>2101</v>
      </c>
      <c r="BK194" t="s">
        <v>3</v>
      </c>
      <c r="BL194">
        <v>1</v>
      </c>
      <c r="BM194">
        <v>0</v>
      </c>
      <c r="BN194">
        <v>35000</v>
      </c>
      <c r="BO194">
        <v>0</v>
      </c>
      <c r="BP194">
        <v>0</v>
      </c>
      <c r="BQ194">
        <v>0</v>
      </c>
      <c r="BR194" t="s">
        <v>3</v>
      </c>
      <c r="BS194" t="s">
        <v>3</v>
      </c>
      <c r="BT194" t="s">
        <v>3</v>
      </c>
      <c r="BU194" t="s">
        <v>3</v>
      </c>
      <c r="BV194" t="s">
        <v>3</v>
      </c>
      <c r="BW194" t="s">
        <v>1148</v>
      </c>
      <c r="BX194" t="s">
        <v>3</v>
      </c>
      <c r="BY194">
        <v>0</v>
      </c>
      <c r="BZ194">
        <v>0</v>
      </c>
      <c r="CA194">
        <v>0</v>
      </c>
      <c r="CB194" t="s">
        <v>234</v>
      </c>
      <c r="CD194" t="str" cm="1">
        <f t="array" aca="1" ref="CD194" ca="1">eConcatenar(A194:CB194,"|")</f>
        <v>KBIPSVu4cbDGkwjq|VSA2021-1278|3|DELUX |TABASCO|VILLAHERMOSA |VILLAHERMOSA |2021-8-14|34500|X|X|200|0|x|X|X|X|X|X|X|X|X|X|X|X|X|0|BALCAZAR|JESUS |MARIA JESUS |CASADA|X|X|SECTOR LOS ALMENDROS |FRACCIONAMIENTO LAS MERCEDES |X|9935189904|CECILIA MENDEZ BALCAZAR |BENEFECIARIO 2 OVIDIO MENDEZ BALCAZAR |0|SECTOR LOS ALMENDROS |X|2|0|0|X|X|X|DOMICILIO|100|34900|0|0|X|2021-8-13|2021-11-17|X|X|X|0|0|QYD9TF5Y9KVTQO|X|1|0|35000|0|0|0|X|X|X|X|X|VILLAHERMOSA |X|0|0|0|final</v>
      </c>
    </row>
    <row r="195" spans="1:82" x14ac:dyDescent="0.25">
      <c r="A195" t="s">
        <v>2240</v>
      </c>
      <c r="B195" t="s">
        <v>2241</v>
      </c>
      <c r="C195">
        <v>3</v>
      </c>
      <c r="D195" t="s">
        <v>102</v>
      </c>
      <c r="E195" t="s">
        <v>1</v>
      </c>
      <c r="F195" t="s">
        <v>1148</v>
      </c>
      <c r="G195" t="s">
        <v>1148</v>
      </c>
      <c r="H195" t="s">
        <v>843</v>
      </c>
      <c r="I195">
        <v>12900</v>
      </c>
      <c r="J195" t="s">
        <v>3</v>
      </c>
      <c r="K195" t="s">
        <v>3</v>
      </c>
      <c r="L195">
        <v>200</v>
      </c>
      <c r="M195">
        <v>0</v>
      </c>
      <c r="N195" t="s">
        <v>8</v>
      </c>
      <c r="O195" t="s">
        <v>3</v>
      </c>
      <c r="P195" t="s">
        <v>3</v>
      </c>
      <c r="Q195" t="s">
        <v>3</v>
      </c>
      <c r="R195" t="s">
        <v>3</v>
      </c>
      <c r="S195" t="s">
        <v>3</v>
      </c>
      <c r="T195" t="s">
        <v>3</v>
      </c>
      <c r="U195" t="s">
        <v>3</v>
      </c>
      <c r="V195" t="s">
        <v>3</v>
      </c>
      <c r="W195" t="s">
        <v>3</v>
      </c>
      <c r="X195" t="s">
        <v>3</v>
      </c>
      <c r="Y195" t="s">
        <v>3</v>
      </c>
      <c r="Z195" t="s">
        <v>3</v>
      </c>
      <c r="AA195">
        <v>0</v>
      </c>
      <c r="AB195" t="s">
        <v>2242</v>
      </c>
      <c r="AC195" t="s">
        <v>309</v>
      </c>
      <c r="AD195" t="s">
        <v>1129</v>
      </c>
      <c r="AE195" t="s">
        <v>14</v>
      </c>
      <c r="AF195" t="s">
        <v>3</v>
      </c>
      <c r="AG195" t="s">
        <v>3</v>
      </c>
      <c r="AH195" t="s">
        <v>2243</v>
      </c>
      <c r="AI195" t="s">
        <v>2244</v>
      </c>
      <c r="AJ195" t="s">
        <v>3</v>
      </c>
      <c r="AK195">
        <v>9932495990</v>
      </c>
      <c r="AL195" t="s">
        <v>2245</v>
      </c>
      <c r="AM195" t="s">
        <v>2246</v>
      </c>
      <c r="AN195">
        <v>0</v>
      </c>
      <c r="AO195" t="s">
        <v>2243</v>
      </c>
      <c r="AP195" t="s">
        <v>3</v>
      </c>
      <c r="AQ195">
        <v>2</v>
      </c>
      <c r="AR195">
        <v>0</v>
      </c>
      <c r="AS195">
        <v>0</v>
      </c>
      <c r="AT195" t="s">
        <v>3</v>
      </c>
      <c r="AU195" t="s">
        <v>3</v>
      </c>
      <c r="AV195" t="s">
        <v>3</v>
      </c>
      <c r="AW195" t="s">
        <v>7</v>
      </c>
      <c r="AX195">
        <v>3600</v>
      </c>
      <c r="AY195">
        <v>9300</v>
      </c>
      <c r="AZ195">
        <v>0</v>
      </c>
      <c r="BA195">
        <v>0</v>
      </c>
      <c r="BB195" t="s">
        <v>3</v>
      </c>
      <c r="BC195" t="s">
        <v>975</v>
      </c>
      <c r="BD195" t="s">
        <v>2102</v>
      </c>
      <c r="BE195" t="s">
        <v>3</v>
      </c>
      <c r="BF195" t="s">
        <v>3</v>
      </c>
      <c r="BG195" t="s">
        <v>3</v>
      </c>
      <c r="BH195">
        <v>0</v>
      </c>
      <c r="BI195">
        <v>0</v>
      </c>
      <c r="BJ195" t="s">
        <v>2101</v>
      </c>
      <c r="BK195" t="s">
        <v>3</v>
      </c>
      <c r="BL195">
        <v>0</v>
      </c>
      <c r="BM195">
        <v>0</v>
      </c>
      <c r="BN195">
        <v>12900</v>
      </c>
      <c r="BO195">
        <v>0</v>
      </c>
      <c r="BP195">
        <v>0</v>
      </c>
      <c r="BQ195">
        <v>0</v>
      </c>
      <c r="BR195" t="s">
        <v>3</v>
      </c>
      <c r="BS195" t="s">
        <v>3</v>
      </c>
      <c r="BT195" t="s">
        <v>3</v>
      </c>
      <c r="BU195" t="s">
        <v>3</v>
      </c>
      <c r="BV195" t="s">
        <v>3</v>
      </c>
      <c r="BW195" t="s">
        <v>1148</v>
      </c>
      <c r="BX195" t="s">
        <v>3</v>
      </c>
      <c r="BY195">
        <v>0</v>
      </c>
      <c r="BZ195">
        <v>0</v>
      </c>
      <c r="CA195">
        <v>0</v>
      </c>
      <c r="CB195" t="s">
        <v>234</v>
      </c>
      <c r="CD195" t="str" cm="1">
        <f t="array" aca="1" ref="CD195" ca="1">eConcatenar(A195:CB195,"|")</f>
        <v>jcfRrEW69o1EILNq|VSA2020-0216|3|ECONOLINE |TABASCO|VILLAHERMOSA |VILLAHERMOSA |2020-7-21|12900|X|X|200|0|x|X|X|X|X|X|X|X|X|X|X|X|X|0|ROSAS |REYES |MARCIAL |UNION LIBRE|X|X|CALLE NUEVO LEON |FRACCIONAMIENTO VEINTICIETE DE OCTUBRE |X|9932495990|CLAUDIA CECILIA SANTIAGO LOPEZ |BENEFECIARIO 2 MONICA ALEJANDRA CARRERA SAN LUCAS |0|CALLE NUEVO LEON |X|2|0|0|X|X|X|DOMICILIO|3600|9300|0|0|X|2021-10-21|2021-11-17|X|X|X|0|0|QYD9TF5Y9KVTQO|X|0|0|12900|0|0|0|X|X|X|X|X|VILLAHERMOSA |X|0|0|0|final</v>
      </c>
    </row>
    <row r="196" spans="1:82" x14ac:dyDescent="0.25">
      <c r="A196" t="s">
        <v>2247</v>
      </c>
      <c r="B196" t="s">
        <v>2248</v>
      </c>
      <c r="C196">
        <v>3</v>
      </c>
      <c r="D196" t="s">
        <v>97</v>
      </c>
      <c r="E196" t="s">
        <v>1</v>
      </c>
      <c r="F196" t="s">
        <v>1148</v>
      </c>
      <c r="G196" t="s">
        <v>1148</v>
      </c>
      <c r="H196" t="s">
        <v>985</v>
      </c>
      <c r="I196">
        <v>14800</v>
      </c>
      <c r="J196" t="s">
        <v>3</v>
      </c>
      <c r="K196" t="s">
        <v>3</v>
      </c>
      <c r="L196">
        <v>200</v>
      </c>
      <c r="M196">
        <v>0</v>
      </c>
      <c r="N196" t="s">
        <v>8</v>
      </c>
      <c r="O196" t="s">
        <v>3</v>
      </c>
      <c r="P196" t="s">
        <v>3</v>
      </c>
      <c r="Q196" t="s">
        <v>3</v>
      </c>
      <c r="R196" t="s">
        <v>3</v>
      </c>
      <c r="S196" t="s">
        <v>3</v>
      </c>
      <c r="T196" t="s">
        <v>3</v>
      </c>
      <c r="U196" t="s">
        <v>3</v>
      </c>
      <c r="V196" t="s">
        <v>3</v>
      </c>
      <c r="W196" t="s">
        <v>3</v>
      </c>
      <c r="X196" t="s">
        <v>3</v>
      </c>
      <c r="Y196" t="s">
        <v>3</v>
      </c>
      <c r="Z196" t="s">
        <v>3</v>
      </c>
      <c r="AA196">
        <v>0</v>
      </c>
      <c r="AB196" t="s">
        <v>2249</v>
      </c>
      <c r="AC196" t="s">
        <v>12</v>
      </c>
      <c r="AD196" t="s">
        <v>2250</v>
      </c>
      <c r="AE196" t="s">
        <v>16</v>
      </c>
      <c r="AF196" t="s">
        <v>3</v>
      </c>
      <c r="AG196" t="s">
        <v>3</v>
      </c>
      <c r="AH196" t="s">
        <v>2251</v>
      </c>
      <c r="AI196" t="s">
        <v>2252</v>
      </c>
      <c r="AJ196" t="s">
        <v>3</v>
      </c>
      <c r="AK196">
        <v>9932653268</v>
      </c>
      <c r="AL196" t="s">
        <v>2253</v>
      </c>
      <c r="AM196" t="s">
        <v>2254</v>
      </c>
      <c r="AN196">
        <v>0</v>
      </c>
      <c r="AO196" t="s">
        <v>2251</v>
      </c>
      <c r="AP196" t="s">
        <v>3</v>
      </c>
      <c r="AQ196">
        <v>2</v>
      </c>
      <c r="AR196">
        <v>0</v>
      </c>
      <c r="AS196">
        <v>0</v>
      </c>
      <c r="AT196" t="s">
        <v>3</v>
      </c>
      <c r="AU196" t="s">
        <v>3</v>
      </c>
      <c r="AV196" t="s">
        <v>3</v>
      </c>
      <c r="AW196" t="s">
        <v>7</v>
      </c>
      <c r="AX196">
        <v>950</v>
      </c>
      <c r="AY196">
        <v>13850</v>
      </c>
      <c r="AZ196">
        <v>0</v>
      </c>
      <c r="BA196">
        <v>0</v>
      </c>
      <c r="BB196" t="s">
        <v>3</v>
      </c>
      <c r="BC196" t="s">
        <v>553</v>
      </c>
      <c r="BD196" t="s">
        <v>2102</v>
      </c>
      <c r="BE196" t="s">
        <v>3</v>
      </c>
      <c r="BF196" t="s">
        <v>3</v>
      </c>
      <c r="BG196" t="s">
        <v>3</v>
      </c>
      <c r="BH196">
        <v>0</v>
      </c>
      <c r="BI196">
        <v>0</v>
      </c>
      <c r="BJ196" t="s">
        <v>2101</v>
      </c>
      <c r="BK196" t="s">
        <v>3</v>
      </c>
      <c r="BL196">
        <v>1</v>
      </c>
      <c r="BM196">
        <v>0</v>
      </c>
      <c r="BN196">
        <v>14800</v>
      </c>
      <c r="BO196">
        <v>0</v>
      </c>
      <c r="BP196">
        <v>0</v>
      </c>
      <c r="BQ196">
        <v>0</v>
      </c>
      <c r="BR196" t="s">
        <v>3</v>
      </c>
      <c r="BS196" t="s">
        <v>3</v>
      </c>
      <c r="BT196" t="s">
        <v>3</v>
      </c>
      <c r="BU196" t="s">
        <v>3</v>
      </c>
      <c r="BV196" t="s">
        <v>3</v>
      </c>
      <c r="BW196" t="s">
        <v>1148</v>
      </c>
      <c r="BX196" t="s">
        <v>3</v>
      </c>
      <c r="BY196">
        <v>0</v>
      </c>
      <c r="BZ196">
        <v>0</v>
      </c>
      <c r="CA196">
        <v>0</v>
      </c>
      <c r="CB196" t="s">
        <v>234</v>
      </c>
      <c r="CD196" t="str" cm="1">
        <f t="array" aca="1" ref="CD196" ca="1">eConcatenar(A196:CB196,"|")</f>
        <v>KuUmArdoqRdB532X|VSA2021-1243|3|MEMORIAL |TABASCO|VILLAHERMOSA |VILLAHERMOSA |2021-10-8|14800|X|X|200|0|x|X|X|X|X|X|X|X|X|X|X|X|X|0|ORAMAS |JIMENEZ |OTILIA |CASADA|X|X|CALLE J ROMERO OLIVE |RANCHERIA ELIAS CALLES |X|9932653268|OTILIO BAUTISTA ESTRADA|BENEFECIARIO 2 LAURA BEATRIZ BAUTISTA ORAMAS |0|CALLE J ROMERO OLIVE |X|2|0|0|X|X|X|DOMICILIO|950|13850|0|0|X|2021-10-20|2021-11-17|X|X|X|0|0|QYD9TF5Y9KVTQO|X|1|0|14800|0|0|0|X|X|X|X|X|VILLAHERMOSA |X|0|0|0|final</v>
      </c>
    </row>
    <row r="197" spans="1:82" x14ac:dyDescent="0.25">
      <c r="A197" t="s">
        <v>2256</v>
      </c>
      <c r="B197" t="s">
        <v>2257</v>
      </c>
      <c r="C197">
        <v>3</v>
      </c>
      <c r="D197" t="s">
        <v>97</v>
      </c>
      <c r="E197" t="s">
        <v>1</v>
      </c>
      <c r="F197" t="s">
        <v>1148</v>
      </c>
      <c r="G197" t="s">
        <v>1148</v>
      </c>
      <c r="H197" t="s">
        <v>393</v>
      </c>
      <c r="I197">
        <v>14800</v>
      </c>
      <c r="J197" t="s">
        <v>3</v>
      </c>
      <c r="K197" t="s">
        <v>3</v>
      </c>
      <c r="L197">
        <v>200</v>
      </c>
      <c r="M197">
        <v>0</v>
      </c>
      <c r="N197" t="s">
        <v>8</v>
      </c>
      <c r="O197" t="s">
        <v>3</v>
      </c>
      <c r="P197" t="s">
        <v>3</v>
      </c>
      <c r="Q197" t="s">
        <v>3</v>
      </c>
      <c r="R197" t="s">
        <v>3</v>
      </c>
      <c r="S197" t="s">
        <v>3</v>
      </c>
      <c r="T197" t="s">
        <v>3</v>
      </c>
      <c r="U197" t="s">
        <v>3</v>
      </c>
      <c r="V197" t="s">
        <v>3</v>
      </c>
      <c r="W197" t="s">
        <v>3</v>
      </c>
      <c r="X197" t="s">
        <v>3</v>
      </c>
      <c r="Y197" t="s">
        <v>3</v>
      </c>
      <c r="Z197" t="s">
        <v>3</v>
      </c>
      <c r="AA197">
        <v>0</v>
      </c>
      <c r="AB197" t="s">
        <v>752</v>
      </c>
      <c r="AC197" t="s">
        <v>154</v>
      </c>
      <c r="AD197" t="s">
        <v>2033</v>
      </c>
      <c r="AE197" t="s">
        <v>16</v>
      </c>
      <c r="AF197" t="s">
        <v>3</v>
      </c>
      <c r="AG197" t="s">
        <v>3</v>
      </c>
      <c r="AH197" t="s">
        <v>2258</v>
      </c>
      <c r="AI197" t="s">
        <v>2259</v>
      </c>
      <c r="AJ197" t="s">
        <v>3</v>
      </c>
      <c r="AK197">
        <v>9931521568</v>
      </c>
      <c r="AL197" t="s">
        <v>2260</v>
      </c>
      <c r="AM197" t="s">
        <v>3</v>
      </c>
      <c r="AN197">
        <v>0</v>
      </c>
      <c r="AO197" t="s">
        <v>2258</v>
      </c>
      <c r="AP197" t="s">
        <v>3</v>
      </c>
      <c r="AQ197">
        <v>2</v>
      </c>
      <c r="AR197">
        <v>0</v>
      </c>
      <c r="AS197">
        <v>0</v>
      </c>
      <c r="AT197" t="s">
        <v>3</v>
      </c>
      <c r="AU197" t="s">
        <v>3</v>
      </c>
      <c r="AV197" t="s">
        <v>3</v>
      </c>
      <c r="AW197" t="s">
        <v>7</v>
      </c>
      <c r="AX197">
        <v>600</v>
      </c>
      <c r="AY197">
        <v>14200</v>
      </c>
      <c r="AZ197">
        <v>0</v>
      </c>
      <c r="BA197">
        <v>0</v>
      </c>
      <c r="BB197" t="s">
        <v>3</v>
      </c>
      <c r="BC197" t="s">
        <v>296</v>
      </c>
      <c r="BD197" t="s">
        <v>2102</v>
      </c>
      <c r="BE197" t="s">
        <v>3</v>
      </c>
      <c r="BF197" t="s">
        <v>3</v>
      </c>
      <c r="BG197" t="s">
        <v>3</v>
      </c>
      <c r="BH197">
        <v>0</v>
      </c>
      <c r="BI197">
        <v>0</v>
      </c>
      <c r="BJ197" t="s">
        <v>2101</v>
      </c>
      <c r="BK197" t="s">
        <v>3</v>
      </c>
      <c r="BL197">
        <v>1</v>
      </c>
      <c r="BM197">
        <v>0</v>
      </c>
      <c r="BN197">
        <v>14800</v>
      </c>
      <c r="BO197">
        <v>0</v>
      </c>
      <c r="BP197">
        <v>0</v>
      </c>
      <c r="BQ197">
        <v>0</v>
      </c>
      <c r="BR197" t="s">
        <v>3</v>
      </c>
      <c r="BS197" t="s">
        <v>3</v>
      </c>
      <c r="BT197" t="s">
        <v>3</v>
      </c>
      <c r="BU197" t="s">
        <v>3</v>
      </c>
      <c r="BV197" t="s">
        <v>3</v>
      </c>
      <c r="BW197" t="s">
        <v>1148</v>
      </c>
      <c r="BX197" t="s">
        <v>3</v>
      </c>
      <c r="BY197">
        <v>0</v>
      </c>
      <c r="BZ197">
        <v>0</v>
      </c>
      <c r="CA197">
        <v>0</v>
      </c>
      <c r="CB197" t="s">
        <v>234</v>
      </c>
      <c r="CD197" t="str" cm="1">
        <f t="array" aca="1" ref="CD197" ca="1">eConcatenar(A197:CB197,"|")</f>
        <v>b87moM4UqLtxvaWo|VSA2021-1283|3|MEMORIAL |TABASCO|VILLAHERMOSA |VILLAHERMOSA |2021-8-14|14800|X|X|200|0|x|X|X|X|X|X|X|X|X|X|X|X|X|0|ACOSTA |FLORES |MARIA DOLORES |CASADA|X|X|CALLE AZUCENA |FRACCIONAMIENTO JARDINES DE HUAPINOL |X|9931521568|BLANCA ESTELA ACOSTA FLORES |X|0|CALLE AZUCENA |X|2|0|0|X|X|X|DOMICILIO|600|14200|0|0|X|2021-9-15|2021-11-17|X|X|X|0|0|QYD9TF5Y9KVTQO|X|1|0|14800|0|0|0|X|X|X|X|X|VILLAHERMOSA |X|0|0|0|final</v>
      </c>
    </row>
    <row r="198" spans="1:82" x14ac:dyDescent="0.25">
      <c r="A198" t="s">
        <v>2261</v>
      </c>
      <c r="B198" t="s">
        <v>2262</v>
      </c>
      <c r="C198">
        <v>3</v>
      </c>
      <c r="D198" t="s">
        <v>338</v>
      </c>
      <c r="E198" t="s">
        <v>1</v>
      </c>
      <c r="F198" t="s">
        <v>1148</v>
      </c>
      <c r="G198" t="s">
        <v>1148</v>
      </c>
      <c r="H198" t="s">
        <v>661</v>
      </c>
      <c r="I198">
        <v>12900</v>
      </c>
      <c r="J198" t="s">
        <v>3</v>
      </c>
      <c r="K198" t="s">
        <v>3</v>
      </c>
      <c r="L198">
        <v>400</v>
      </c>
      <c r="M198">
        <v>0</v>
      </c>
      <c r="N198" t="s">
        <v>8</v>
      </c>
      <c r="O198" t="s">
        <v>3</v>
      </c>
      <c r="P198" t="s">
        <v>3</v>
      </c>
      <c r="Q198" t="s">
        <v>3</v>
      </c>
      <c r="R198" t="s">
        <v>3</v>
      </c>
      <c r="S198" t="s">
        <v>3</v>
      </c>
      <c r="T198" t="s">
        <v>3</v>
      </c>
      <c r="U198" t="s">
        <v>3</v>
      </c>
      <c r="V198" t="s">
        <v>3</v>
      </c>
      <c r="W198" t="s">
        <v>3</v>
      </c>
      <c r="X198" t="s">
        <v>3</v>
      </c>
      <c r="Y198" t="s">
        <v>3</v>
      </c>
      <c r="Z198" t="s">
        <v>3</v>
      </c>
      <c r="AA198">
        <v>0</v>
      </c>
      <c r="AB198" t="s">
        <v>2263</v>
      </c>
      <c r="AC198" t="s">
        <v>514</v>
      </c>
      <c r="AD198" t="s">
        <v>729</v>
      </c>
      <c r="AE198" t="s">
        <v>25</v>
      </c>
      <c r="AF198" t="s">
        <v>3</v>
      </c>
      <c r="AG198" t="s">
        <v>3</v>
      </c>
      <c r="AH198" t="s">
        <v>117</v>
      </c>
      <c r="AI198" t="s">
        <v>2264</v>
      </c>
      <c r="AJ198" t="s">
        <v>3</v>
      </c>
      <c r="AK198">
        <v>9935912330</v>
      </c>
      <c r="AL198" t="s">
        <v>2265</v>
      </c>
      <c r="AM198" t="s">
        <v>2266</v>
      </c>
      <c r="AN198">
        <v>0</v>
      </c>
      <c r="AO198" t="s">
        <v>117</v>
      </c>
      <c r="AP198" t="s">
        <v>3</v>
      </c>
      <c r="AQ198">
        <v>2</v>
      </c>
      <c r="AR198">
        <v>0</v>
      </c>
      <c r="AS198">
        <v>0</v>
      </c>
      <c r="AT198" t="s">
        <v>3</v>
      </c>
      <c r="AU198" t="s">
        <v>3</v>
      </c>
      <c r="AV198" t="s">
        <v>3</v>
      </c>
      <c r="AW198" t="s">
        <v>7</v>
      </c>
      <c r="AX198">
        <v>3400</v>
      </c>
      <c r="AY198">
        <v>9500</v>
      </c>
      <c r="AZ198">
        <v>0</v>
      </c>
      <c r="BA198">
        <v>0</v>
      </c>
      <c r="BB198" t="s">
        <v>3</v>
      </c>
      <c r="BC198" t="s">
        <v>2267</v>
      </c>
      <c r="BD198" t="s">
        <v>628</v>
      </c>
      <c r="BE198" t="s">
        <v>3</v>
      </c>
      <c r="BF198" t="s">
        <v>3</v>
      </c>
      <c r="BG198" t="s">
        <v>3</v>
      </c>
      <c r="BH198">
        <v>0</v>
      </c>
      <c r="BI198">
        <v>0</v>
      </c>
      <c r="BJ198" t="s">
        <v>2101</v>
      </c>
      <c r="BK198" t="s">
        <v>3</v>
      </c>
      <c r="BL198">
        <v>0</v>
      </c>
      <c r="BM198">
        <v>0</v>
      </c>
      <c r="BN198">
        <v>12900</v>
      </c>
      <c r="BO198">
        <v>0</v>
      </c>
      <c r="BP198">
        <v>0</v>
      </c>
      <c r="BQ198">
        <v>0</v>
      </c>
      <c r="BR198" t="s">
        <v>3</v>
      </c>
      <c r="BS198" t="s">
        <v>3</v>
      </c>
      <c r="BT198" t="s">
        <v>3</v>
      </c>
      <c r="BU198" t="s">
        <v>3</v>
      </c>
      <c r="BV198" t="s">
        <v>3</v>
      </c>
      <c r="BW198" t="s">
        <v>1148</v>
      </c>
      <c r="BX198" t="s">
        <v>3</v>
      </c>
      <c r="BY198">
        <v>0</v>
      </c>
      <c r="BZ198">
        <v>0</v>
      </c>
      <c r="CA198">
        <v>0</v>
      </c>
      <c r="CB198" t="s">
        <v>234</v>
      </c>
      <c r="CD198" t="str" cm="1">
        <f t="array" aca="1" ref="CD198" ca="1">eConcatenar(A198:CB198,"|")</f>
        <v>iPlhtsLXDXp2xmNP|VSA2020-0272|3|IMPERIAL DE LUJO |TABASCO|VILLAHERMOSA |VILLAHERMOSA |2020-7-31|12900|X|X|400|0|x|X|X|X|X|X|X|X|X|X|X|X|X|0|OCAÃ‘A |ROSARIO |ALFONSO |CASADO|X|X|CALLE ANDRES SANCHEZ MAGALLANES |COLONIA JAHAUACAPA |X|9935912330|ABIGAIL OCAÃ‘A HERNANDEZ |BENEFICIARIO 2 MAGDALENA OCAÃ‘A HERNANDEZ |0|CALLE ANDRES SANCHEZ MAGALLANES |X|2|0|0|X|X|X|DOMICILIO|3400|9500|0|0|X|2021-1-7|2021-1-12|X|X|X|0|0|QYD9TF5Y9KVTQO|X|0|0|12900|0|0|0|X|X|X|X|X|VILLAHERMOSA |X|0|0|0|final</v>
      </c>
    </row>
    <row r="199" spans="1:82" x14ac:dyDescent="0.25">
      <c r="A199" t="s">
        <v>2268</v>
      </c>
      <c r="B199" t="s">
        <v>2269</v>
      </c>
      <c r="C199">
        <v>3</v>
      </c>
      <c r="D199" t="s">
        <v>28</v>
      </c>
      <c r="E199" t="s">
        <v>1</v>
      </c>
      <c r="F199" t="s">
        <v>1148</v>
      </c>
      <c r="G199" t="s">
        <v>1148</v>
      </c>
      <c r="H199" t="s">
        <v>1145</v>
      </c>
      <c r="I199">
        <v>24500</v>
      </c>
      <c r="J199" t="s">
        <v>3</v>
      </c>
      <c r="K199" t="s">
        <v>3</v>
      </c>
      <c r="L199">
        <v>200</v>
      </c>
      <c r="M199">
        <v>0</v>
      </c>
      <c r="N199" t="s">
        <v>8</v>
      </c>
      <c r="O199" t="s">
        <v>3</v>
      </c>
      <c r="P199" t="s">
        <v>3</v>
      </c>
      <c r="Q199" t="s">
        <v>3</v>
      </c>
      <c r="R199" t="s">
        <v>3</v>
      </c>
      <c r="S199" t="s">
        <v>3</v>
      </c>
      <c r="T199" t="s">
        <v>3</v>
      </c>
      <c r="U199" t="s">
        <v>3</v>
      </c>
      <c r="V199" t="s">
        <v>3</v>
      </c>
      <c r="W199" t="s">
        <v>3</v>
      </c>
      <c r="X199" t="s">
        <v>3</v>
      </c>
      <c r="Y199" t="s">
        <v>3</v>
      </c>
      <c r="Z199" t="s">
        <v>3</v>
      </c>
      <c r="AA199">
        <v>0</v>
      </c>
      <c r="AB199" t="s">
        <v>108</v>
      </c>
      <c r="AC199" t="s">
        <v>2270</v>
      </c>
      <c r="AD199" t="s">
        <v>2271</v>
      </c>
      <c r="AE199" t="s">
        <v>3</v>
      </c>
      <c r="AF199" t="s">
        <v>3</v>
      </c>
      <c r="AG199" t="s">
        <v>3</v>
      </c>
      <c r="AH199" t="s">
        <v>2272</v>
      </c>
      <c r="AI199" t="s">
        <v>2100</v>
      </c>
      <c r="AJ199" t="s">
        <v>3</v>
      </c>
      <c r="AK199">
        <v>9931565013</v>
      </c>
      <c r="AL199" t="s">
        <v>3</v>
      </c>
      <c r="AM199" t="s">
        <v>3</v>
      </c>
      <c r="AN199">
        <v>0</v>
      </c>
      <c r="AO199" t="s">
        <v>2272</v>
      </c>
      <c r="AP199" t="s">
        <v>3</v>
      </c>
      <c r="AQ199">
        <v>2</v>
      </c>
      <c r="AR199">
        <v>0</v>
      </c>
      <c r="AS199">
        <v>0</v>
      </c>
      <c r="AT199" t="s">
        <v>3</v>
      </c>
      <c r="AU199" t="s">
        <v>3</v>
      </c>
      <c r="AV199" t="s">
        <v>3</v>
      </c>
      <c r="AW199" t="s">
        <v>7</v>
      </c>
      <c r="AX199">
        <v>500</v>
      </c>
      <c r="AY199">
        <v>24000</v>
      </c>
      <c r="AZ199">
        <v>0</v>
      </c>
      <c r="BA199">
        <v>0</v>
      </c>
      <c r="BB199" t="s">
        <v>3</v>
      </c>
      <c r="BC199" t="s">
        <v>2273</v>
      </c>
      <c r="BD199" t="s">
        <v>2102</v>
      </c>
      <c r="BE199" t="s">
        <v>3</v>
      </c>
      <c r="BF199" t="s">
        <v>3</v>
      </c>
      <c r="BG199" t="s">
        <v>3</v>
      </c>
      <c r="BH199">
        <v>0</v>
      </c>
      <c r="BI199">
        <v>0</v>
      </c>
      <c r="BJ199" t="s">
        <v>2101</v>
      </c>
      <c r="BK199" t="s">
        <v>3</v>
      </c>
      <c r="BL199">
        <v>1</v>
      </c>
      <c r="BM199">
        <v>0</v>
      </c>
      <c r="BN199">
        <v>24500</v>
      </c>
      <c r="BO199">
        <v>0</v>
      </c>
      <c r="BP199">
        <v>0</v>
      </c>
      <c r="BQ199">
        <v>0</v>
      </c>
      <c r="BR199" t="s">
        <v>3</v>
      </c>
      <c r="BS199" t="s">
        <v>3</v>
      </c>
      <c r="BT199" t="s">
        <v>3</v>
      </c>
      <c r="BU199" t="s">
        <v>3</v>
      </c>
      <c r="BV199" t="s">
        <v>3</v>
      </c>
      <c r="BW199" t="s">
        <v>1148</v>
      </c>
      <c r="BX199" t="s">
        <v>3</v>
      </c>
      <c r="BY199">
        <v>0</v>
      </c>
      <c r="BZ199">
        <v>0</v>
      </c>
      <c r="CA199">
        <v>0</v>
      </c>
      <c r="CB199" t="s">
        <v>234</v>
      </c>
      <c r="CD199" t="str" cm="1">
        <f t="array" aca="1" ref="CD199" ca="1">eConcatenar(A199:CB199,"|")</f>
        <v>HIIe7X6ZTS6gwmoP|VSA2021-1762|3|DIGNITY|TABASCO|VILLAHERMOSA |VILLAHERMOSA |2021-10-26|24500|X|X|200|0|x|X|X|X|X|X|X|X|X|X|X|X|X|0|PEREZ |CHICO |KATERINE MERARY|X|X|X|CALLE MARTE|FRACCIONAMIENTO VILLA DEL CIELO |X|9931565013|X|X|0|CALLE MARTE|X|2|0|0|X|X|X|DOMICILIO|500|24000|0|0|X|2021-10-24|2021-11-17|X|X|X|0|0|QYD9TF5Y9KVTQO|X|1|0|24500|0|0|0|X|X|X|X|X|VILLAHERMOSA |X|0|0|0|final</v>
      </c>
    </row>
    <row r="200" spans="1:82" x14ac:dyDescent="0.25">
      <c r="A200" t="s">
        <v>2274</v>
      </c>
      <c r="B200" t="s">
        <v>2275</v>
      </c>
      <c r="C200">
        <v>3</v>
      </c>
      <c r="D200" t="s">
        <v>338</v>
      </c>
      <c r="E200" t="s">
        <v>1</v>
      </c>
      <c r="F200" t="s">
        <v>1148</v>
      </c>
      <c r="G200" t="s">
        <v>1148</v>
      </c>
      <c r="H200" t="s">
        <v>823</v>
      </c>
      <c r="I200">
        <v>12900</v>
      </c>
      <c r="J200" t="s">
        <v>3</v>
      </c>
      <c r="K200" t="s">
        <v>3</v>
      </c>
      <c r="L200">
        <v>400</v>
      </c>
      <c r="M200">
        <v>0</v>
      </c>
      <c r="N200" t="s">
        <v>8</v>
      </c>
      <c r="O200" t="s">
        <v>3</v>
      </c>
      <c r="P200" t="s">
        <v>3</v>
      </c>
      <c r="Q200" t="s">
        <v>3</v>
      </c>
      <c r="R200" t="s">
        <v>3</v>
      </c>
      <c r="S200" t="s">
        <v>3</v>
      </c>
      <c r="T200" t="s">
        <v>3</v>
      </c>
      <c r="U200" t="s">
        <v>3</v>
      </c>
      <c r="V200" t="s">
        <v>3</v>
      </c>
      <c r="W200" t="s">
        <v>3</v>
      </c>
      <c r="X200" t="s">
        <v>3</v>
      </c>
      <c r="Y200" t="s">
        <v>3</v>
      </c>
      <c r="Z200" t="s">
        <v>3</v>
      </c>
      <c r="AA200">
        <v>0</v>
      </c>
      <c r="AB200" t="s">
        <v>108</v>
      </c>
      <c r="AC200" t="s">
        <v>833</v>
      </c>
      <c r="AD200" t="s">
        <v>2276</v>
      </c>
      <c r="AE200" t="s">
        <v>16</v>
      </c>
      <c r="AF200" t="s">
        <v>3</v>
      </c>
      <c r="AG200" t="s">
        <v>3</v>
      </c>
      <c r="AH200" t="s">
        <v>2277</v>
      </c>
      <c r="AI200" t="s">
        <v>2153</v>
      </c>
      <c r="AJ200" t="s">
        <v>3</v>
      </c>
      <c r="AK200">
        <v>9932897024</v>
      </c>
      <c r="AL200" t="s">
        <v>2278</v>
      </c>
      <c r="AM200" t="s">
        <v>2279</v>
      </c>
      <c r="AN200">
        <v>0</v>
      </c>
      <c r="AO200" t="s">
        <v>2277</v>
      </c>
      <c r="AP200" t="s">
        <v>3</v>
      </c>
      <c r="AQ200">
        <v>2</v>
      </c>
      <c r="AR200">
        <v>0</v>
      </c>
      <c r="AS200">
        <v>0</v>
      </c>
      <c r="AT200" t="s">
        <v>3</v>
      </c>
      <c r="AU200" t="s">
        <v>3</v>
      </c>
      <c r="AV200" t="s">
        <v>3</v>
      </c>
      <c r="AW200" t="s">
        <v>7</v>
      </c>
      <c r="AX200">
        <v>3200</v>
      </c>
      <c r="AY200">
        <v>9700</v>
      </c>
      <c r="AZ200">
        <v>0</v>
      </c>
      <c r="BA200">
        <v>0</v>
      </c>
      <c r="BB200" t="s">
        <v>3</v>
      </c>
      <c r="BC200" t="s">
        <v>553</v>
      </c>
      <c r="BD200" t="s">
        <v>2280</v>
      </c>
      <c r="BE200" t="s">
        <v>3</v>
      </c>
      <c r="BF200" t="s">
        <v>3</v>
      </c>
      <c r="BG200" t="s">
        <v>3</v>
      </c>
      <c r="BH200">
        <v>0</v>
      </c>
      <c r="BI200">
        <v>0</v>
      </c>
      <c r="BJ200" t="s">
        <v>2101</v>
      </c>
      <c r="BK200" t="s">
        <v>3</v>
      </c>
      <c r="BL200">
        <v>1</v>
      </c>
      <c r="BM200">
        <v>0</v>
      </c>
      <c r="BN200">
        <v>12900</v>
      </c>
      <c r="BO200">
        <v>0</v>
      </c>
      <c r="BP200">
        <v>0</v>
      </c>
      <c r="BQ200">
        <v>0</v>
      </c>
      <c r="BR200" t="s">
        <v>3</v>
      </c>
      <c r="BS200" t="s">
        <v>3</v>
      </c>
      <c r="BT200" t="s">
        <v>3</v>
      </c>
      <c r="BU200" t="s">
        <v>3</v>
      </c>
      <c r="BV200" t="s">
        <v>3</v>
      </c>
      <c r="BW200" t="s">
        <v>1148</v>
      </c>
      <c r="BX200" t="s">
        <v>3</v>
      </c>
      <c r="BY200">
        <v>0</v>
      </c>
      <c r="BZ200">
        <v>0</v>
      </c>
      <c r="CA200">
        <v>0</v>
      </c>
      <c r="CB200" t="s">
        <v>234</v>
      </c>
      <c r="CD200" t="str" cm="1">
        <f t="array" aca="1" ref="CD200" ca="1">eConcatenar(A200:CB200,"|")</f>
        <v>HGULTDaXB7fF4mCs|VSA2020-0235|3|IMPERIAL DE LUJO |TABASCO|VILLAHERMOSA |VILLAHERMOSA |2020-7-23|12900|X|X|400|0|x|X|X|X|X|X|X|X|X|X|X|X|X|0|PEREZ |CORNELIO |CLAUDIA MARIA |CASADA|X|X|ORILLA DEL RIO SIN NUMERO |RANCHERIA LA UNION |X|9932897024|EDUARDO PEREZ REYES |BENEFICIARIO 2 ERICK PEREZ REYES |0|ORILLA DEL RIO SIN NUMERO |X|2|0|0|X|X|X|DOMICILIO|3200|9700|0|0|X|2021-10-20|2021-12-20|X|X|X|0|0|QYD9TF5Y9KVTQO|X|1|0|12900|0|0|0|X|X|X|X|X|VILLAHERMOSA |X|0|0|0|final</v>
      </c>
    </row>
    <row r="201" spans="1:82" x14ac:dyDescent="0.25">
      <c r="A201" t="s">
        <v>2281</v>
      </c>
      <c r="B201" t="s">
        <v>2282</v>
      </c>
      <c r="C201">
        <v>3</v>
      </c>
      <c r="D201" t="s">
        <v>102</v>
      </c>
      <c r="E201" t="s">
        <v>1</v>
      </c>
      <c r="F201" t="s">
        <v>1148</v>
      </c>
      <c r="G201" t="s">
        <v>1148</v>
      </c>
      <c r="H201" t="s">
        <v>2283</v>
      </c>
      <c r="I201">
        <v>12900</v>
      </c>
      <c r="J201" t="s">
        <v>3</v>
      </c>
      <c r="K201" t="s">
        <v>3</v>
      </c>
      <c r="L201">
        <v>400</v>
      </c>
      <c r="M201">
        <v>0</v>
      </c>
      <c r="N201" t="s">
        <v>8</v>
      </c>
      <c r="O201" t="s">
        <v>3</v>
      </c>
      <c r="P201" t="s">
        <v>3</v>
      </c>
      <c r="Q201" t="s">
        <v>3</v>
      </c>
      <c r="R201" t="s">
        <v>3</v>
      </c>
      <c r="S201" t="s">
        <v>3</v>
      </c>
      <c r="T201" t="s">
        <v>3</v>
      </c>
      <c r="U201" t="s">
        <v>3</v>
      </c>
      <c r="V201" t="s">
        <v>3</v>
      </c>
      <c r="W201" t="s">
        <v>3</v>
      </c>
      <c r="X201" t="s">
        <v>3</v>
      </c>
      <c r="Y201" t="s">
        <v>3</v>
      </c>
      <c r="Z201" t="s">
        <v>3</v>
      </c>
      <c r="AA201">
        <v>0</v>
      </c>
      <c r="AB201" t="s">
        <v>736</v>
      </c>
      <c r="AC201" t="s">
        <v>332</v>
      </c>
      <c r="AD201" t="s">
        <v>838</v>
      </c>
      <c r="AE201" t="s">
        <v>25</v>
      </c>
      <c r="AF201" t="s">
        <v>3</v>
      </c>
      <c r="AG201" t="s">
        <v>3</v>
      </c>
      <c r="AH201" t="s">
        <v>2284</v>
      </c>
      <c r="AI201" t="s">
        <v>2285</v>
      </c>
      <c r="AJ201" t="s">
        <v>3</v>
      </c>
      <c r="AK201">
        <v>9931747298</v>
      </c>
      <c r="AL201" t="s">
        <v>2286</v>
      </c>
      <c r="AM201" t="s">
        <v>2287</v>
      </c>
      <c r="AN201">
        <v>0</v>
      </c>
      <c r="AO201" t="s">
        <v>2284</v>
      </c>
      <c r="AP201" t="s">
        <v>3</v>
      </c>
      <c r="AQ201">
        <v>2</v>
      </c>
      <c r="AR201">
        <v>0</v>
      </c>
      <c r="AS201">
        <v>0</v>
      </c>
      <c r="AT201" t="s">
        <v>3</v>
      </c>
      <c r="AU201" t="s">
        <v>3</v>
      </c>
      <c r="AV201" t="s">
        <v>3</v>
      </c>
      <c r="AW201" t="s">
        <v>7</v>
      </c>
      <c r="AX201">
        <v>3200</v>
      </c>
      <c r="AY201">
        <v>9700</v>
      </c>
      <c r="AZ201">
        <v>0</v>
      </c>
      <c r="BA201">
        <v>0</v>
      </c>
      <c r="BB201" t="s">
        <v>3</v>
      </c>
      <c r="BC201" t="s">
        <v>975</v>
      </c>
      <c r="BD201" t="s">
        <v>2288</v>
      </c>
      <c r="BE201" t="s">
        <v>3</v>
      </c>
      <c r="BF201" t="s">
        <v>3</v>
      </c>
      <c r="BG201" t="s">
        <v>3</v>
      </c>
      <c r="BH201">
        <v>0</v>
      </c>
      <c r="BI201">
        <v>0</v>
      </c>
      <c r="BJ201" t="s">
        <v>2101</v>
      </c>
      <c r="BK201" t="s">
        <v>3</v>
      </c>
      <c r="BL201">
        <v>0</v>
      </c>
      <c r="BM201">
        <v>0</v>
      </c>
      <c r="BN201">
        <v>12900</v>
      </c>
      <c r="BO201">
        <v>0</v>
      </c>
      <c r="BP201">
        <v>0</v>
      </c>
      <c r="BQ201">
        <v>0</v>
      </c>
      <c r="BR201" t="s">
        <v>3</v>
      </c>
      <c r="BS201" t="s">
        <v>3</v>
      </c>
      <c r="BT201" t="s">
        <v>3</v>
      </c>
      <c r="BU201" t="s">
        <v>3</v>
      </c>
      <c r="BV201" t="s">
        <v>3</v>
      </c>
      <c r="BW201" t="s">
        <v>1148</v>
      </c>
      <c r="BX201" t="s">
        <v>3</v>
      </c>
      <c r="BY201">
        <v>0</v>
      </c>
      <c r="BZ201">
        <v>0</v>
      </c>
      <c r="CA201">
        <v>0</v>
      </c>
      <c r="CB201" t="s">
        <v>234</v>
      </c>
      <c r="CD201" t="str" cm="1">
        <f t="array" aca="1" ref="CD201" ca="1">eConcatenar(A201:CB201,"|")</f>
        <v>IE5Yc5RSp0vHmF0M|VSA2019-0284|3|ECONOLINE |TABASCO|VILLAHERMOSA |VILLAHERMOSA |2019-6-17|12900|X|X|400|0|x|X|X|X|X|X|X|X|X|X|X|X|X|0|ALEGRIA |DIAZ |JUAN |CASADO|X|X|ENTRADA EL MANZANO |VILLA PAYAS DEL ROSARIO |X|9931747298|FLOR DE LIZ CONTRERAS DOMINGUEZ |BENEFICIARIO 2 MARCO ALEGRIA CONTRERAS|0|ENTRADA EL MANZANO |X|2|0|0|X|X|X|DOMICILIO|3200|9700|0|0|X|2021-10-21|2021-12-21|X|X|X|0|0|QYD9TF5Y9KVTQO|X|0|0|12900|0|0|0|X|X|X|X|X|VILLAHERMOSA |X|0|0|0|final</v>
      </c>
    </row>
    <row r="202" spans="1:82" x14ac:dyDescent="0.25">
      <c r="A202" t="s">
        <v>2289</v>
      </c>
      <c r="B202" t="s">
        <v>2290</v>
      </c>
      <c r="C202">
        <v>3</v>
      </c>
      <c r="D202" t="s">
        <v>102</v>
      </c>
      <c r="E202" t="s">
        <v>1</v>
      </c>
      <c r="F202" t="s">
        <v>1148</v>
      </c>
      <c r="G202" t="s">
        <v>1148</v>
      </c>
      <c r="H202" t="s">
        <v>1092</v>
      </c>
      <c r="I202">
        <v>12900</v>
      </c>
      <c r="J202" t="s">
        <v>3</v>
      </c>
      <c r="K202" t="s">
        <v>3</v>
      </c>
      <c r="L202">
        <v>200</v>
      </c>
      <c r="M202">
        <v>0</v>
      </c>
      <c r="N202" t="s">
        <v>8</v>
      </c>
      <c r="O202" t="s">
        <v>3</v>
      </c>
      <c r="P202" t="s">
        <v>3</v>
      </c>
      <c r="Q202" t="s">
        <v>3</v>
      </c>
      <c r="R202" t="s">
        <v>3</v>
      </c>
      <c r="S202" t="s">
        <v>3</v>
      </c>
      <c r="T202" t="s">
        <v>3</v>
      </c>
      <c r="U202" t="s">
        <v>3</v>
      </c>
      <c r="V202" t="s">
        <v>3</v>
      </c>
      <c r="W202" t="s">
        <v>3</v>
      </c>
      <c r="X202" t="s">
        <v>3</v>
      </c>
      <c r="Y202" t="s">
        <v>3</v>
      </c>
      <c r="Z202" t="s">
        <v>3</v>
      </c>
      <c r="AA202">
        <v>0</v>
      </c>
      <c r="AB202" t="s">
        <v>458</v>
      </c>
      <c r="AC202" t="s">
        <v>388</v>
      </c>
      <c r="AD202" t="s">
        <v>2291</v>
      </c>
      <c r="AE202" t="s">
        <v>16</v>
      </c>
      <c r="AF202" t="s">
        <v>3</v>
      </c>
      <c r="AG202" t="s">
        <v>3</v>
      </c>
      <c r="AH202" t="s">
        <v>2292</v>
      </c>
      <c r="AI202" t="s">
        <v>1175</v>
      </c>
      <c r="AJ202" t="s">
        <v>3</v>
      </c>
      <c r="AK202">
        <v>9935173240</v>
      </c>
      <c r="AL202" t="s">
        <v>2293</v>
      </c>
      <c r="AM202" t="s">
        <v>2294</v>
      </c>
      <c r="AN202">
        <v>0</v>
      </c>
      <c r="AO202" t="s">
        <v>2292</v>
      </c>
      <c r="AP202" t="s">
        <v>3</v>
      </c>
      <c r="AQ202">
        <v>2</v>
      </c>
      <c r="AR202">
        <v>0</v>
      </c>
      <c r="AS202">
        <v>0</v>
      </c>
      <c r="AT202" t="s">
        <v>3</v>
      </c>
      <c r="AU202" t="s">
        <v>3</v>
      </c>
      <c r="AV202" t="s">
        <v>3</v>
      </c>
      <c r="AW202" t="s">
        <v>7</v>
      </c>
      <c r="AX202">
        <v>2800</v>
      </c>
      <c r="AY202">
        <v>10100</v>
      </c>
      <c r="AZ202">
        <v>0</v>
      </c>
      <c r="BA202">
        <v>0</v>
      </c>
      <c r="BB202" t="s">
        <v>3</v>
      </c>
      <c r="BC202" t="s">
        <v>289</v>
      </c>
      <c r="BD202" t="s">
        <v>2102</v>
      </c>
      <c r="BE202" t="s">
        <v>3</v>
      </c>
      <c r="BF202" t="s">
        <v>3</v>
      </c>
      <c r="BG202" t="s">
        <v>3</v>
      </c>
      <c r="BH202">
        <v>0</v>
      </c>
      <c r="BI202">
        <v>0</v>
      </c>
      <c r="BJ202" t="s">
        <v>2101</v>
      </c>
      <c r="BK202" t="s">
        <v>3</v>
      </c>
      <c r="BL202">
        <v>1</v>
      </c>
      <c r="BM202">
        <v>0</v>
      </c>
      <c r="BN202">
        <v>12900</v>
      </c>
      <c r="BO202">
        <v>0</v>
      </c>
      <c r="BP202">
        <v>0</v>
      </c>
      <c r="BQ202">
        <v>0</v>
      </c>
      <c r="BR202" t="s">
        <v>3</v>
      </c>
      <c r="BS202" t="s">
        <v>3</v>
      </c>
      <c r="BT202" t="s">
        <v>3</v>
      </c>
      <c r="BU202" t="s">
        <v>3</v>
      </c>
      <c r="BV202" t="s">
        <v>3</v>
      </c>
      <c r="BW202" t="s">
        <v>1148</v>
      </c>
      <c r="BX202" t="s">
        <v>3</v>
      </c>
      <c r="BY202">
        <v>0</v>
      </c>
      <c r="BZ202">
        <v>0</v>
      </c>
      <c r="CA202">
        <v>0</v>
      </c>
      <c r="CB202" t="s">
        <v>234</v>
      </c>
      <c r="CD202" t="str" cm="1">
        <f t="array" aca="1" ref="CD202" ca="1">eConcatenar(A202:CB202,"|")</f>
        <v>8WinNosYLfCiKEtO|VSA2021-0464|3|ECONOLINE |TABASCO|VILLAHERMOSA |VILLAHERMOSA |2021-3-3|12900|X|X|200|0|x|X|X|X|X|X|X|X|X|X|X|X|X|0|VIDAL |TORRES |MARTHA |CASADA|X|X|SECTOR DOS |RANCHERIA ESTANZUELA PRIMERA SECCION |X|9935173240|ANA LUISA BARRIENTOS MATEO |BENEFECIARIO 2 GUILLERMO DE LA CRUZ DIAZ |0|SECTOR DOS |X|2|0|0|X|X|X|DOMICILIO|2800|10100|0|0|X|2021-8-19|2021-11-17|X|X|X|0|0|QYD9TF5Y9KVTQO|X|1|0|12900|0|0|0|X|X|X|X|X|VILLAHERMOSA |X|0|0|0|final</v>
      </c>
    </row>
    <row r="203" spans="1:82" x14ac:dyDescent="0.25">
      <c r="A203" t="s">
        <v>2295</v>
      </c>
      <c r="B203" t="s">
        <v>2296</v>
      </c>
      <c r="C203">
        <v>3</v>
      </c>
      <c r="D203" t="s">
        <v>97</v>
      </c>
      <c r="E203" t="s">
        <v>1</v>
      </c>
      <c r="F203" t="s">
        <v>1148</v>
      </c>
      <c r="G203" t="s">
        <v>1148</v>
      </c>
      <c r="H203" t="s">
        <v>2012</v>
      </c>
      <c r="I203">
        <v>14800</v>
      </c>
      <c r="J203" t="s">
        <v>3</v>
      </c>
      <c r="K203" t="s">
        <v>3</v>
      </c>
      <c r="L203">
        <v>400</v>
      </c>
      <c r="M203">
        <v>0</v>
      </c>
      <c r="N203" t="s">
        <v>8</v>
      </c>
      <c r="O203" t="s">
        <v>3</v>
      </c>
      <c r="P203" t="s">
        <v>3</v>
      </c>
      <c r="Q203" t="s">
        <v>3</v>
      </c>
      <c r="R203" t="s">
        <v>3</v>
      </c>
      <c r="S203" t="s">
        <v>3</v>
      </c>
      <c r="T203" t="s">
        <v>3</v>
      </c>
      <c r="U203" t="s">
        <v>3</v>
      </c>
      <c r="V203" t="s">
        <v>3</v>
      </c>
      <c r="W203" t="s">
        <v>3</v>
      </c>
      <c r="X203" t="s">
        <v>3</v>
      </c>
      <c r="Y203" t="s">
        <v>3</v>
      </c>
      <c r="Z203" t="s">
        <v>3</v>
      </c>
      <c r="AA203">
        <v>0</v>
      </c>
      <c r="AB203" t="s">
        <v>458</v>
      </c>
      <c r="AC203" t="s">
        <v>458</v>
      </c>
      <c r="AD203" t="s">
        <v>2297</v>
      </c>
      <c r="AE203" t="s">
        <v>3</v>
      </c>
      <c r="AF203" t="s">
        <v>3</v>
      </c>
      <c r="AG203" t="s">
        <v>3</v>
      </c>
      <c r="AH203" t="s">
        <v>2298</v>
      </c>
      <c r="AI203" t="s">
        <v>2299</v>
      </c>
      <c r="AJ203" t="s">
        <v>3</v>
      </c>
      <c r="AK203">
        <v>9931123611</v>
      </c>
      <c r="AL203" t="s">
        <v>3</v>
      </c>
      <c r="AM203" t="s">
        <v>3</v>
      </c>
      <c r="AN203">
        <v>0</v>
      </c>
      <c r="AO203" t="s">
        <v>2298</v>
      </c>
      <c r="AP203" t="s">
        <v>3</v>
      </c>
      <c r="AQ203">
        <v>2</v>
      </c>
      <c r="AR203">
        <v>0</v>
      </c>
      <c r="AS203">
        <v>0</v>
      </c>
      <c r="AT203" t="s">
        <v>3</v>
      </c>
      <c r="AU203" t="s">
        <v>3</v>
      </c>
      <c r="AV203" t="s">
        <v>3</v>
      </c>
      <c r="AW203" t="s">
        <v>7</v>
      </c>
      <c r="AX203">
        <v>2100</v>
      </c>
      <c r="AY203">
        <v>12700</v>
      </c>
      <c r="AZ203">
        <v>0</v>
      </c>
      <c r="BA203">
        <v>0</v>
      </c>
      <c r="BB203" t="s">
        <v>3</v>
      </c>
      <c r="BC203" t="s">
        <v>615</v>
      </c>
      <c r="BD203" t="s">
        <v>598</v>
      </c>
      <c r="BE203" t="s">
        <v>3</v>
      </c>
      <c r="BF203" t="s">
        <v>3</v>
      </c>
      <c r="BG203" t="s">
        <v>3</v>
      </c>
      <c r="BH203">
        <v>0</v>
      </c>
      <c r="BI203">
        <v>0</v>
      </c>
      <c r="BJ203" t="s">
        <v>2101</v>
      </c>
      <c r="BK203" t="s">
        <v>3</v>
      </c>
      <c r="BL203">
        <v>1</v>
      </c>
      <c r="BM203">
        <v>0</v>
      </c>
      <c r="BN203">
        <v>14800</v>
      </c>
      <c r="BO203">
        <v>0</v>
      </c>
      <c r="BP203">
        <v>0</v>
      </c>
      <c r="BQ203">
        <v>0</v>
      </c>
      <c r="BR203" t="s">
        <v>3</v>
      </c>
      <c r="BS203" t="s">
        <v>3</v>
      </c>
      <c r="BT203" t="s">
        <v>3</v>
      </c>
      <c r="BU203" t="s">
        <v>3</v>
      </c>
      <c r="BV203" t="s">
        <v>3</v>
      </c>
      <c r="BW203" t="s">
        <v>1148</v>
      </c>
      <c r="BX203" t="s">
        <v>3</v>
      </c>
      <c r="BY203">
        <v>0</v>
      </c>
      <c r="BZ203">
        <v>0</v>
      </c>
      <c r="CA203">
        <v>0</v>
      </c>
      <c r="CB203" t="s">
        <v>234</v>
      </c>
      <c r="CD203" t="str" cm="1">
        <f t="array" aca="1" ref="CD203" ca="1">eConcatenar(A203:CB203,"|")</f>
        <v>EL449xKxGKRw0jTt|VSA2021-T-0375|3|MEMORIAL |TABASCO|VILLAHERMOSA |VILLAHERMOSA |2021-3-7|14800|X|X|400|0|x|X|X|X|X|X|X|X|X|X|X|X|X|0|VIDAL |VIDAL |GERMINAL |X|X|X|CALLE JUAN DE LA CRUZ  PEREZ |POBLADO AZTAPA |X|9931123611|X|X|0|CALLE JUAN DE LA CRUZ  PEREZ |X|2|0|0|X|X|X|DOMICILIO|2100|12700|0|0|X|2021-3-11|2021-3-12|X|X|X|0|0|QYD9TF5Y9KVTQO|X|1|0|14800|0|0|0|X|X|X|X|X|VILLAHERMOSA |X|0|0|0|final</v>
      </c>
    </row>
    <row r="204" spans="1:82" x14ac:dyDescent="0.25">
      <c r="A204" t="s">
        <v>2300</v>
      </c>
      <c r="B204" t="s">
        <v>2301</v>
      </c>
      <c r="C204">
        <v>3</v>
      </c>
      <c r="D204" t="s">
        <v>97</v>
      </c>
      <c r="E204" t="s">
        <v>1</v>
      </c>
      <c r="F204" t="s">
        <v>1148</v>
      </c>
      <c r="G204" t="s">
        <v>1148</v>
      </c>
      <c r="H204" t="s">
        <v>696</v>
      </c>
      <c r="I204">
        <v>14800</v>
      </c>
      <c r="J204" t="s">
        <v>3</v>
      </c>
      <c r="K204" t="s">
        <v>3</v>
      </c>
      <c r="L204">
        <v>400</v>
      </c>
      <c r="M204">
        <v>0</v>
      </c>
      <c r="N204" t="s">
        <v>8</v>
      </c>
      <c r="O204" t="s">
        <v>3</v>
      </c>
      <c r="P204" t="s">
        <v>3</v>
      </c>
      <c r="Q204" t="s">
        <v>3</v>
      </c>
      <c r="R204" t="s">
        <v>3</v>
      </c>
      <c r="S204" t="s">
        <v>3</v>
      </c>
      <c r="T204" t="s">
        <v>3</v>
      </c>
      <c r="U204" t="s">
        <v>3</v>
      </c>
      <c r="V204" t="s">
        <v>3</v>
      </c>
      <c r="W204" t="s">
        <v>3</v>
      </c>
      <c r="X204" t="s">
        <v>3</v>
      </c>
      <c r="Y204" t="s">
        <v>3</v>
      </c>
      <c r="Z204" t="s">
        <v>3</v>
      </c>
      <c r="AA204">
        <v>0</v>
      </c>
      <c r="AB204" t="s">
        <v>458</v>
      </c>
      <c r="AC204" t="s">
        <v>458</v>
      </c>
      <c r="AD204" t="s">
        <v>2297</v>
      </c>
      <c r="AE204" t="s">
        <v>3</v>
      </c>
      <c r="AF204" t="s">
        <v>3</v>
      </c>
      <c r="AG204" t="s">
        <v>3</v>
      </c>
      <c r="AH204" t="s">
        <v>2298</v>
      </c>
      <c r="AI204" t="s">
        <v>2299</v>
      </c>
      <c r="AJ204" t="s">
        <v>3</v>
      </c>
      <c r="AK204">
        <v>9931123611</v>
      </c>
      <c r="AL204" t="s">
        <v>3</v>
      </c>
      <c r="AM204" t="s">
        <v>3</v>
      </c>
      <c r="AN204">
        <v>0</v>
      </c>
      <c r="AO204" t="s">
        <v>2298</v>
      </c>
      <c r="AP204" t="s">
        <v>3</v>
      </c>
      <c r="AQ204">
        <v>2</v>
      </c>
      <c r="AR204">
        <v>0</v>
      </c>
      <c r="AS204">
        <v>0</v>
      </c>
      <c r="AT204" t="s">
        <v>3</v>
      </c>
      <c r="AU204" t="s">
        <v>3</v>
      </c>
      <c r="AV204" t="s">
        <v>3</v>
      </c>
      <c r="AW204" t="s">
        <v>7</v>
      </c>
      <c r="AX204">
        <v>2100</v>
      </c>
      <c r="AY204">
        <v>12700</v>
      </c>
      <c r="AZ204">
        <v>0</v>
      </c>
      <c r="BA204">
        <v>0</v>
      </c>
      <c r="BB204" t="s">
        <v>3</v>
      </c>
      <c r="BC204" t="s">
        <v>615</v>
      </c>
      <c r="BD204" t="s">
        <v>598</v>
      </c>
      <c r="BE204" t="s">
        <v>3</v>
      </c>
      <c r="BF204" t="s">
        <v>3</v>
      </c>
      <c r="BG204" t="s">
        <v>3</v>
      </c>
      <c r="BH204">
        <v>0</v>
      </c>
      <c r="BI204">
        <v>0</v>
      </c>
      <c r="BJ204" t="s">
        <v>2101</v>
      </c>
      <c r="BK204" t="s">
        <v>3</v>
      </c>
      <c r="BL204">
        <v>0</v>
      </c>
      <c r="BM204">
        <v>0</v>
      </c>
      <c r="BN204">
        <v>14800</v>
      </c>
      <c r="BO204">
        <v>0</v>
      </c>
      <c r="BP204">
        <v>0</v>
      </c>
      <c r="BQ204">
        <v>0</v>
      </c>
      <c r="BR204" t="s">
        <v>3</v>
      </c>
      <c r="BS204" t="s">
        <v>3</v>
      </c>
      <c r="BT204" t="s">
        <v>3</v>
      </c>
      <c r="BU204" t="s">
        <v>3</v>
      </c>
      <c r="BV204" t="s">
        <v>3</v>
      </c>
      <c r="BW204" t="s">
        <v>1148</v>
      </c>
      <c r="BX204" t="s">
        <v>3</v>
      </c>
      <c r="BY204">
        <v>0</v>
      </c>
      <c r="BZ204">
        <v>0</v>
      </c>
      <c r="CA204">
        <v>0</v>
      </c>
      <c r="CB204" t="s">
        <v>234</v>
      </c>
      <c r="CD204" t="str" cm="1">
        <f t="array" aca="1" ref="CD204" ca="1">eConcatenar(A204:CB204,"|")</f>
        <v>anbAFGeafwp1FYDk|VSA2021-T-0374|3|MEMORIAL |TABASCO|VILLAHERMOSA |VILLAHERMOSA |2021-6-25|14800|X|X|400|0|x|X|X|X|X|X|X|X|X|X|X|X|X|0|VIDAL |VIDAL |GERMINAL |X|X|X|CALLE JUAN DE LA CRUZ  PEREZ |POBLADO AZTAPA |X|9931123611|X|X|0|CALLE JUAN DE LA CRUZ  PEREZ |X|2|0|0|X|X|X|DOMICILIO|2100|12700|0|0|X|2021-3-11|2021-3-12|X|X|X|0|0|QYD9TF5Y9KVTQO|X|0|0|14800|0|0|0|X|X|X|X|X|VILLAHERMOSA |X|0|0|0|final</v>
      </c>
    </row>
    <row r="205" spans="1:82" x14ac:dyDescent="0.25">
      <c r="A205" t="s">
        <v>2302</v>
      </c>
      <c r="B205" t="s">
        <v>2303</v>
      </c>
      <c r="C205">
        <v>3</v>
      </c>
      <c r="D205" t="s">
        <v>102</v>
      </c>
      <c r="E205" t="s">
        <v>1</v>
      </c>
      <c r="F205" t="s">
        <v>1148</v>
      </c>
      <c r="G205" t="s">
        <v>1148</v>
      </c>
      <c r="H205" t="s">
        <v>984</v>
      </c>
      <c r="I205">
        <v>12900</v>
      </c>
      <c r="J205" t="s">
        <v>3</v>
      </c>
      <c r="K205" t="s">
        <v>3</v>
      </c>
      <c r="L205">
        <v>400</v>
      </c>
      <c r="M205">
        <v>0</v>
      </c>
      <c r="N205" t="s">
        <v>8</v>
      </c>
      <c r="O205" t="s">
        <v>3</v>
      </c>
      <c r="P205" t="s">
        <v>3</v>
      </c>
      <c r="Q205" t="s">
        <v>3</v>
      </c>
      <c r="R205" t="s">
        <v>3</v>
      </c>
      <c r="S205" t="s">
        <v>3</v>
      </c>
      <c r="T205" t="s">
        <v>3</v>
      </c>
      <c r="U205" t="s">
        <v>3</v>
      </c>
      <c r="V205" t="s">
        <v>3</v>
      </c>
      <c r="W205" t="s">
        <v>3</v>
      </c>
      <c r="X205" t="s">
        <v>3</v>
      </c>
      <c r="Y205" t="s">
        <v>3</v>
      </c>
      <c r="Z205" t="s">
        <v>3</v>
      </c>
      <c r="AA205">
        <v>0</v>
      </c>
      <c r="AB205" t="s">
        <v>1125</v>
      </c>
      <c r="AC205" t="s">
        <v>55</v>
      </c>
      <c r="AD205" t="s">
        <v>2304</v>
      </c>
      <c r="AE205" t="s">
        <v>340</v>
      </c>
      <c r="AF205" t="s">
        <v>3</v>
      </c>
      <c r="AG205" t="s">
        <v>3</v>
      </c>
      <c r="AH205" t="s">
        <v>2305</v>
      </c>
      <c r="AI205" t="s">
        <v>2306</v>
      </c>
      <c r="AJ205" t="s">
        <v>3</v>
      </c>
      <c r="AK205">
        <v>9932093994</v>
      </c>
      <c r="AL205" t="s">
        <v>2307</v>
      </c>
      <c r="AM205" t="s">
        <v>2308</v>
      </c>
      <c r="AN205">
        <v>0</v>
      </c>
      <c r="AO205" t="s">
        <v>2305</v>
      </c>
      <c r="AP205" t="s">
        <v>3</v>
      </c>
      <c r="AQ205">
        <v>2</v>
      </c>
      <c r="AR205">
        <v>0</v>
      </c>
      <c r="AS205">
        <v>0</v>
      </c>
      <c r="AT205" t="s">
        <v>3</v>
      </c>
      <c r="AU205" t="s">
        <v>3</v>
      </c>
      <c r="AV205" t="s">
        <v>3</v>
      </c>
      <c r="AW205" t="s">
        <v>7</v>
      </c>
      <c r="AX205">
        <v>9300</v>
      </c>
      <c r="AY205">
        <v>3600</v>
      </c>
      <c r="AZ205">
        <v>0</v>
      </c>
      <c r="BA205">
        <v>0</v>
      </c>
      <c r="BB205" t="s">
        <v>3</v>
      </c>
      <c r="BC205" t="s">
        <v>615</v>
      </c>
      <c r="BD205" t="s">
        <v>598</v>
      </c>
      <c r="BE205" t="s">
        <v>3</v>
      </c>
      <c r="BF205" t="s">
        <v>3</v>
      </c>
      <c r="BG205" t="s">
        <v>3</v>
      </c>
      <c r="BH205">
        <v>0</v>
      </c>
      <c r="BI205">
        <v>0</v>
      </c>
      <c r="BJ205" t="s">
        <v>2101</v>
      </c>
      <c r="BK205" t="s">
        <v>3</v>
      </c>
      <c r="BL205">
        <v>1</v>
      </c>
      <c r="BM205">
        <v>0</v>
      </c>
      <c r="BN205">
        <v>12900</v>
      </c>
      <c r="BO205">
        <v>0</v>
      </c>
      <c r="BP205">
        <v>0</v>
      </c>
      <c r="BQ205">
        <v>0</v>
      </c>
      <c r="BR205" t="s">
        <v>3</v>
      </c>
      <c r="BS205" t="s">
        <v>3</v>
      </c>
      <c r="BT205" t="s">
        <v>3</v>
      </c>
      <c r="BU205" t="s">
        <v>3</v>
      </c>
      <c r="BV205" t="s">
        <v>3</v>
      </c>
      <c r="BW205" t="s">
        <v>1148</v>
      </c>
      <c r="BX205" t="s">
        <v>3</v>
      </c>
      <c r="BY205">
        <v>0</v>
      </c>
      <c r="BZ205">
        <v>0</v>
      </c>
      <c r="CA205">
        <v>0</v>
      </c>
      <c r="CB205" t="s">
        <v>234</v>
      </c>
      <c r="CD205" t="str" cm="1">
        <f t="array" aca="1" ref="CD205" ca="1">eConcatenar(A205:CB205,"|")</f>
        <v>iOjMYOaDgOmfA9pn|VSA2019-0454|3|ECONOLINE |TABASCO|VILLAHERMOSA |VILLAHERMOSA |2019-8-22|12900|X|X|400|0|x|X|X|X|X|X|X|X|X|X|X|X|X|0|AQUINO |CRUZ |ADALGIRA |VIUDA |X|X|ANDADOR RECISTO DE XASTES|VILLA PARRILLA DOS |X|9932093994|ANA LAURA QUE AQUINO |BENEFECIARIO 2 CARLOS OLAN |0|ANDADOR RECISTO DE XASTES|X|2|0|0|X|X|X|DOMICILIO|9300|3600|0|0|X|2021-3-11|2021-3-12|X|X|X|0|0|QYD9TF5Y9KVTQO|X|1|0|12900|0|0|0|X|X|X|X|X|VILLAHERMOSA |X|0|0|0|final</v>
      </c>
    </row>
    <row r="206" spans="1:82" x14ac:dyDescent="0.25">
      <c r="A206" t="s">
        <v>2309</v>
      </c>
      <c r="B206" t="s">
        <v>2310</v>
      </c>
      <c r="C206">
        <v>3</v>
      </c>
      <c r="D206" t="s">
        <v>28</v>
      </c>
      <c r="E206" t="s">
        <v>1</v>
      </c>
      <c r="F206" t="s">
        <v>1148</v>
      </c>
      <c r="G206" t="s">
        <v>1148</v>
      </c>
      <c r="H206" t="s">
        <v>260</v>
      </c>
      <c r="I206">
        <v>24500</v>
      </c>
      <c r="J206" t="s">
        <v>3</v>
      </c>
      <c r="K206" t="s">
        <v>3</v>
      </c>
      <c r="L206">
        <v>200</v>
      </c>
      <c r="M206">
        <v>0</v>
      </c>
      <c r="N206" t="s">
        <v>8</v>
      </c>
      <c r="O206" t="s">
        <v>3</v>
      </c>
      <c r="P206" t="s">
        <v>3</v>
      </c>
      <c r="Q206" t="s">
        <v>3</v>
      </c>
      <c r="R206" t="s">
        <v>3</v>
      </c>
      <c r="S206" t="s">
        <v>3</v>
      </c>
      <c r="T206" t="s">
        <v>3</v>
      </c>
      <c r="U206" t="s">
        <v>3</v>
      </c>
      <c r="V206" t="s">
        <v>3</v>
      </c>
      <c r="W206" t="s">
        <v>3</v>
      </c>
      <c r="X206" t="s">
        <v>3</v>
      </c>
      <c r="Y206" t="s">
        <v>3</v>
      </c>
      <c r="Z206" t="s">
        <v>3</v>
      </c>
      <c r="AA206">
        <v>0</v>
      </c>
      <c r="AB206" t="s">
        <v>108</v>
      </c>
      <c r="AC206" t="s">
        <v>103</v>
      </c>
      <c r="AD206" t="s">
        <v>2311</v>
      </c>
      <c r="AE206" t="s">
        <v>3</v>
      </c>
      <c r="AF206" t="s">
        <v>3</v>
      </c>
      <c r="AG206" t="s">
        <v>3</v>
      </c>
      <c r="AH206" t="s">
        <v>1527</v>
      </c>
      <c r="AI206" t="s">
        <v>298</v>
      </c>
      <c r="AJ206" t="s">
        <v>3</v>
      </c>
      <c r="AK206">
        <v>9933676420</v>
      </c>
      <c r="AL206" t="s">
        <v>3</v>
      </c>
      <c r="AM206" t="s">
        <v>3</v>
      </c>
      <c r="AN206">
        <v>0</v>
      </c>
      <c r="AO206" t="s">
        <v>1527</v>
      </c>
      <c r="AP206" t="s">
        <v>3</v>
      </c>
      <c r="AQ206">
        <v>2</v>
      </c>
      <c r="AR206">
        <v>0</v>
      </c>
      <c r="AS206">
        <v>0</v>
      </c>
      <c r="AT206" t="s">
        <v>3</v>
      </c>
      <c r="AU206" t="s">
        <v>3</v>
      </c>
      <c r="AV206" t="s">
        <v>3</v>
      </c>
      <c r="AW206" t="s">
        <v>7</v>
      </c>
      <c r="AX206">
        <v>700</v>
      </c>
      <c r="AY206">
        <v>23800</v>
      </c>
      <c r="AZ206">
        <v>0</v>
      </c>
      <c r="BA206">
        <v>0</v>
      </c>
      <c r="BB206" t="s">
        <v>3</v>
      </c>
      <c r="BC206" t="s">
        <v>615</v>
      </c>
      <c r="BD206" t="s">
        <v>598</v>
      </c>
      <c r="BE206" t="s">
        <v>3</v>
      </c>
      <c r="BF206" t="s">
        <v>3</v>
      </c>
      <c r="BG206" t="s">
        <v>3</v>
      </c>
      <c r="BH206">
        <v>0</v>
      </c>
      <c r="BI206">
        <v>0</v>
      </c>
      <c r="BJ206" t="s">
        <v>2101</v>
      </c>
      <c r="BK206" t="s">
        <v>3</v>
      </c>
      <c r="BL206">
        <v>1</v>
      </c>
      <c r="BM206">
        <v>0</v>
      </c>
      <c r="BN206">
        <v>24500</v>
      </c>
      <c r="BO206">
        <v>0</v>
      </c>
      <c r="BP206">
        <v>0</v>
      </c>
      <c r="BQ206">
        <v>0</v>
      </c>
      <c r="BR206" t="s">
        <v>3</v>
      </c>
      <c r="BS206" t="s">
        <v>3</v>
      </c>
      <c r="BT206" t="s">
        <v>3</v>
      </c>
      <c r="BU206" t="s">
        <v>3</v>
      </c>
      <c r="BV206" t="s">
        <v>3</v>
      </c>
      <c r="BW206" t="s">
        <v>1148</v>
      </c>
      <c r="BX206" t="s">
        <v>3</v>
      </c>
      <c r="BY206">
        <v>0</v>
      </c>
      <c r="BZ206">
        <v>0</v>
      </c>
      <c r="CA206">
        <v>0</v>
      </c>
      <c r="CB206" t="s">
        <v>234</v>
      </c>
      <c r="CD206" t="str" cm="1">
        <f t="array" aca="1" ref="CD206" ca="1">eConcatenar(A206:CB206,"|")</f>
        <v>JVexKhxgMbrdP7GF|VSA2021-1479|3|DIGNITY|TABASCO|VILLAHERMOSA |VILLAHERMOSA |2021-6-9|24500|X|X|200|0|x|X|X|X|X|X|X|X|X|X|X|X|X|0|PEREZ |HERNANDEZ |PATRICIA |X|X|X|CARRETERA VILLAHERMOSA A TEAPA |FRACCIONAMIENTO LA CEIBA |X|9933676420|X|X|0|CARRETERA VILLAHERMOSA A TEAPA |X|2|0|0|X|X|X|DOMICILIO|700|23800|0|0|X|2021-3-11|2021-3-12|X|X|X|0|0|QYD9TF5Y9KVTQO|X|1|0|24500|0|0|0|X|X|X|X|X|VILLAHERMOSA |X|0|0|0|final</v>
      </c>
    </row>
    <row r="207" spans="1:82" x14ac:dyDescent="0.25">
      <c r="A207" t="s">
        <v>2312</v>
      </c>
      <c r="B207" t="s">
        <v>2313</v>
      </c>
      <c r="C207">
        <v>3</v>
      </c>
      <c r="D207" t="s">
        <v>97</v>
      </c>
      <c r="E207" t="s">
        <v>1</v>
      </c>
      <c r="F207" t="s">
        <v>1148</v>
      </c>
      <c r="G207" t="s">
        <v>1148</v>
      </c>
      <c r="H207" t="s">
        <v>2314</v>
      </c>
      <c r="I207">
        <v>14800</v>
      </c>
      <c r="J207" t="s">
        <v>3</v>
      </c>
      <c r="K207" t="s">
        <v>3</v>
      </c>
      <c r="L207">
        <v>400</v>
      </c>
      <c r="M207">
        <v>0</v>
      </c>
      <c r="N207" t="s">
        <v>8</v>
      </c>
      <c r="O207" t="s">
        <v>3</v>
      </c>
      <c r="P207" t="s">
        <v>3</v>
      </c>
      <c r="Q207" t="s">
        <v>3</v>
      </c>
      <c r="R207" t="s">
        <v>3</v>
      </c>
      <c r="S207" t="s">
        <v>3</v>
      </c>
      <c r="T207" t="s">
        <v>3</v>
      </c>
      <c r="U207" t="s">
        <v>3</v>
      </c>
      <c r="V207" t="s">
        <v>3</v>
      </c>
      <c r="W207" t="s">
        <v>3</v>
      </c>
      <c r="X207" t="s">
        <v>3</v>
      </c>
      <c r="Y207" t="s">
        <v>3</v>
      </c>
      <c r="Z207" t="s">
        <v>3</v>
      </c>
      <c r="AA207">
        <v>0</v>
      </c>
      <c r="AB207" t="s">
        <v>55</v>
      </c>
      <c r="AC207" t="s">
        <v>12</v>
      </c>
      <c r="AD207" t="s">
        <v>2315</v>
      </c>
      <c r="AE207" t="s">
        <v>3</v>
      </c>
      <c r="AF207" t="s">
        <v>3</v>
      </c>
      <c r="AG207" t="s">
        <v>3</v>
      </c>
      <c r="AH207" t="s">
        <v>105</v>
      </c>
      <c r="AI207" t="s">
        <v>2316</v>
      </c>
      <c r="AJ207" t="s">
        <v>3</v>
      </c>
      <c r="AK207">
        <v>9931935340</v>
      </c>
      <c r="AL207" t="s">
        <v>3</v>
      </c>
      <c r="AM207" t="s">
        <v>3</v>
      </c>
      <c r="AN207">
        <v>0</v>
      </c>
      <c r="AO207" t="s">
        <v>105</v>
      </c>
      <c r="AP207" t="s">
        <v>3</v>
      </c>
      <c r="AQ207">
        <v>2</v>
      </c>
      <c r="AR207">
        <v>0</v>
      </c>
      <c r="AS207">
        <v>0</v>
      </c>
      <c r="AT207" t="s">
        <v>3</v>
      </c>
      <c r="AU207" t="s">
        <v>3</v>
      </c>
      <c r="AV207" t="s">
        <v>3</v>
      </c>
      <c r="AW207" t="s">
        <v>7</v>
      </c>
      <c r="AX207">
        <v>1000</v>
      </c>
      <c r="AY207">
        <v>13800</v>
      </c>
      <c r="AZ207">
        <v>0</v>
      </c>
      <c r="BA207">
        <v>0</v>
      </c>
      <c r="BB207" t="s">
        <v>3</v>
      </c>
      <c r="BC207" t="s">
        <v>615</v>
      </c>
      <c r="BD207" t="s">
        <v>598</v>
      </c>
      <c r="BE207" t="s">
        <v>3</v>
      </c>
      <c r="BF207" t="s">
        <v>3</v>
      </c>
      <c r="BG207" t="s">
        <v>3</v>
      </c>
      <c r="BH207">
        <v>0</v>
      </c>
      <c r="BI207">
        <v>0</v>
      </c>
      <c r="BJ207" t="s">
        <v>2101</v>
      </c>
      <c r="BK207" t="s">
        <v>3</v>
      </c>
      <c r="BL207">
        <v>0</v>
      </c>
      <c r="BM207">
        <v>0</v>
      </c>
      <c r="BN207">
        <v>14800</v>
      </c>
      <c r="BO207">
        <v>0</v>
      </c>
      <c r="BP207">
        <v>0</v>
      </c>
      <c r="BQ207">
        <v>0</v>
      </c>
      <c r="BR207" t="s">
        <v>3</v>
      </c>
      <c r="BS207" t="s">
        <v>3</v>
      </c>
      <c r="BT207" t="s">
        <v>3</v>
      </c>
      <c r="BU207" t="s">
        <v>3</v>
      </c>
      <c r="BV207" t="s">
        <v>3</v>
      </c>
      <c r="BW207" t="s">
        <v>1148</v>
      </c>
      <c r="BX207" t="s">
        <v>3</v>
      </c>
      <c r="BY207">
        <v>0</v>
      </c>
      <c r="BZ207">
        <v>0</v>
      </c>
      <c r="CA207">
        <v>0</v>
      </c>
      <c r="CB207" t="s">
        <v>234</v>
      </c>
      <c r="CD207" t="str" cm="1">
        <f t="array" aca="1" ref="CD207" ca="1">eConcatenar(A207:CB207,"|")</f>
        <v>zekpyJfyW6OlUIoe|VSA2021-1503|3|MEMORIAL |TABASCO|VILLAHERMOSA |VILLAHERMOSA |2021-10-10|14800|X|X|400|0|x|X|X|X|X|X|X|X|X|X|X|X|X|0|CRUZ |JIMENEZ |GENARO |X|X|X|CALLE ALVARO OBREGON |VILLAS PLAYAS DEL ROSARIO |X|9931935340|X|X|0|CALLE ALVARO OBREGON |X|2|0|0|X|X|X|DOMICILIO|1000|13800|0|0|X|2021-3-11|2021-3-12|X|X|X|0|0|QYD9TF5Y9KVTQO|X|0|0|14800|0|0|0|X|X|X|X|X|VILLAHERMOSA |X|0|0|0|final</v>
      </c>
    </row>
    <row r="208" spans="1:82" x14ac:dyDescent="0.25">
      <c r="A208" t="s">
        <v>2317</v>
      </c>
      <c r="B208" t="s">
        <v>2318</v>
      </c>
      <c r="C208">
        <v>3</v>
      </c>
      <c r="D208" t="s">
        <v>338</v>
      </c>
      <c r="E208" t="s">
        <v>1</v>
      </c>
      <c r="F208" t="s">
        <v>1148</v>
      </c>
      <c r="G208" t="s">
        <v>1148</v>
      </c>
      <c r="H208" t="s">
        <v>256</v>
      </c>
      <c r="I208">
        <v>12900</v>
      </c>
      <c r="J208" t="s">
        <v>3</v>
      </c>
      <c r="K208" t="s">
        <v>3</v>
      </c>
      <c r="L208">
        <v>400</v>
      </c>
      <c r="M208">
        <v>0</v>
      </c>
      <c r="N208" t="s">
        <v>8</v>
      </c>
      <c r="O208" t="s">
        <v>3</v>
      </c>
      <c r="P208" t="s">
        <v>3</v>
      </c>
      <c r="Q208" t="s">
        <v>3</v>
      </c>
      <c r="R208" t="s">
        <v>3</v>
      </c>
      <c r="S208" t="s">
        <v>3</v>
      </c>
      <c r="T208" t="s">
        <v>3</v>
      </c>
      <c r="U208" t="s">
        <v>3</v>
      </c>
      <c r="V208" t="s">
        <v>3</v>
      </c>
      <c r="W208" t="s">
        <v>3</v>
      </c>
      <c r="X208" t="s">
        <v>3</v>
      </c>
      <c r="Y208" t="s">
        <v>3</v>
      </c>
      <c r="Z208" t="s">
        <v>3</v>
      </c>
      <c r="AA208">
        <v>0</v>
      </c>
      <c r="AB208" t="s">
        <v>336</v>
      </c>
      <c r="AC208" t="s">
        <v>12</v>
      </c>
      <c r="AD208" t="s">
        <v>893</v>
      </c>
      <c r="AE208" t="s">
        <v>62</v>
      </c>
      <c r="AF208" t="s">
        <v>3</v>
      </c>
      <c r="AG208" t="s">
        <v>3</v>
      </c>
      <c r="AH208" t="s">
        <v>2319</v>
      </c>
      <c r="AI208" t="s">
        <v>2100</v>
      </c>
      <c r="AJ208" t="s">
        <v>3</v>
      </c>
      <c r="AK208">
        <v>9931959767</v>
      </c>
      <c r="AL208" t="s">
        <v>2320</v>
      </c>
      <c r="AM208" t="s">
        <v>2321</v>
      </c>
      <c r="AN208">
        <v>0</v>
      </c>
      <c r="AO208" t="s">
        <v>2319</v>
      </c>
      <c r="AP208" t="s">
        <v>3</v>
      </c>
      <c r="AQ208">
        <v>2</v>
      </c>
      <c r="AR208">
        <v>0</v>
      </c>
      <c r="AS208">
        <v>0</v>
      </c>
      <c r="AT208" t="s">
        <v>3</v>
      </c>
      <c r="AU208" t="s">
        <v>3</v>
      </c>
      <c r="AV208" t="s">
        <v>3</v>
      </c>
      <c r="AW208" t="s">
        <v>7</v>
      </c>
      <c r="AX208">
        <v>4500</v>
      </c>
      <c r="AY208">
        <v>8400</v>
      </c>
      <c r="AZ208">
        <v>0</v>
      </c>
      <c r="BA208">
        <v>0</v>
      </c>
      <c r="BB208" t="s">
        <v>3</v>
      </c>
      <c r="BC208" t="s">
        <v>615</v>
      </c>
      <c r="BD208" t="s">
        <v>598</v>
      </c>
      <c r="BE208" t="s">
        <v>3</v>
      </c>
      <c r="BF208" t="s">
        <v>3</v>
      </c>
      <c r="BG208" t="s">
        <v>3</v>
      </c>
      <c r="BH208">
        <v>0</v>
      </c>
      <c r="BI208">
        <v>0</v>
      </c>
      <c r="BJ208" t="s">
        <v>2101</v>
      </c>
      <c r="BK208" t="s">
        <v>3</v>
      </c>
      <c r="BL208">
        <v>0</v>
      </c>
      <c r="BM208">
        <v>0</v>
      </c>
      <c r="BN208">
        <v>12900</v>
      </c>
      <c r="BO208">
        <v>0</v>
      </c>
      <c r="BP208">
        <v>0</v>
      </c>
      <c r="BQ208">
        <v>0</v>
      </c>
      <c r="BR208" t="s">
        <v>3</v>
      </c>
      <c r="BS208" t="s">
        <v>3</v>
      </c>
      <c r="BT208" t="s">
        <v>3</v>
      </c>
      <c r="BU208" t="s">
        <v>3</v>
      </c>
      <c r="BV208" t="s">
        <v>3</v>
      </c>
      <c r="BW208" t="s">
        <v>1148</v>
      </c>
      <c r="BX208" t="s">
        <v>3</v>
      </c>
      <c r="BY208">
        <v>0</v>
      </c>
      <c r="BZ208">
        <v>0</v>
      </c>
      <c r="CA208">
        <v>0</v>
      </c>
      <c r="CB208" t="s">
        <v>234</v>
      </c>
      <c r="CD208" t="str" cm="1">
        <f t="array" aca="1" ref="CD208" ca="1">eConcatenar(A208:CB208,"|")</f>
        <v>E4vEtOcXgvmfpIYn|VSA2020-1203|3|IMPERIAL DE LUJO |TABASCO|VILLAHERMOSA |VILLAHERMOSA |2020-11-24|12900|X|X|400|0|x|X|X|X|X|X|X|X|X|X|X|X|X|0|RODRIGUEZ |JIMENEZ |JOSE LUIS |CASADO |X|X|CALLE JUPITER|FRACCIONAMIENTO VILLA DEL CIELO |X|9931959767|CANDELARIA VELAZQUEZ VALENZUELA |BENEFECIARIO 2 MARIA VICTORIA JIMENZ RUIZ |0|CALLE JUPITER|X|2|0|0|X|X|X|DOMICILIO|4500|8400|0|0|X|2021-3-11|2021-3-12|X|X|X|0|0|QYD9TF5Y9KVTQO|X|0|0|12900|0|0|0|X|X|X|X|X|VILLAHERMOSA |X|0|0|0|final</v>
      </c>
    </row>
    <row r="209" spans="1:82" x14ac:dyDescent="0.25">
      <c r="A209" t="s">
        <v>2322</v>
      </c>
      <c r="B209" t="s">
        <v>2323</v>
      </c>
      <c r="C209">
        <v>3</v>
      </c>
      <c r="D209" t="s">
        <v>28</v>
      </c>
      <c r="E209" t="s">
        <v>1</v>
      </c>
      <c r="F209" t="s">
        <v>1148</v>
      </c>
      <c r="G209" t="s">
        <v>1148</v>
      </c>
      <c r="H209" t="s">
        <v>289</v>
      </c>
      <c r="I209">
        <v>24500</v>
      </c>
      <c r="J209" t="s">
        <v>3</v>
      </c>
      <c r="K209" t="s">
        <v>3</v>
      </c>
      <c r="L209">
        <v>400</v>
      </c>
      <c r="M209">
        <v>0</v>
      </c>
      <c r="N209" t="s">
        <v>8</v>
      </c>
      <c r="O209" t="s">
        <v>3</v>
      </c>
      <c r="P209" t="s">
        <v>3</v>
      </c>
      <c r="Q209" t="s">
        <v>3</v>
      </c>
      <c r="R209" t="s">
        <v>3</v>
      </c>
      <c r="S209" t="s">
        <v>3</v>
      </c>
      <c r="T209" t="s">
        <v>3</v>
      </c>
      <c r="U209" t="s">
        <v>3</v>
      </c>
      <c r="V209" t="s">
        <v>3</v>
      </c>
      <c r="W209" t="s">
        <v>3</v>
      </c>
      <c r="X209" t="s">
        <v>3</v>
      </c>
      <c r="Y209" t="s">
        <v>3</v>
      </c>
      <c r="Z209" t="s">
        <v>3</v>
      </c>
      <c r="AA209">
        <v>0</v>
      </c>
      <c r="AB209" t="s">
        <v>313</v>
      </c>
      <c r="AC209" t="s">
        <v>1867</v>
      </c>
      <c r="AD209" t="s">
        <v>2324</v>
      </c>
      <c r="AE209" t="s">
        <v>16</v>
      </c>
      <c r="AF209" t="s">
        <v>3</v>
      </c>
      <c r="AG209" t="s">
        <v>3</v>
      </c>
      <c r="AH209" t="s">
        <v>2125</v>
      </c>
      <c r="AI209" t="s">
        <v>2316</v>
      </c>
      <c r="AJ209" t="s">
        <v>3</v>
      </c>
      <c r="AK209">
        <v>9931886074</v>
      </c>
      <c r="AL209" t="s">
        <v>2325</v>
      </c>
      <c r="AM209" t="s">
        <v>2326</v>
      </c>
      <c r="AN209">
        <v>0</v>
      </c>
      <c r="AO209" t="s">
        <v>2125</v>
      </c>
      <c r="AP209" t="s">
        <v>3</v>
      </c>
      <c r="AQ209">
        <v>2</v>
      </c>
      <c r="AR209">
        <v>0</v>
      </c>
      <c r="AS209">
        <v>0</v>
      </c>
      <c r="AT209" t="s">
        <v>3</v>
      </c>
      <c r="AU209" t="s">
        <v>3</v>
      </c>
      <c r="AV209" t="s">
        <v>3</v>
      </c>
      <c r="AW209" t="s">
        <v>7</v>
      </c>
      <c r="AX209">
        <v>1500</v>
      </c>
      <c r="AY209">
        <v>23000</v>
      </c>
      <c r="AZ209">
        <v>0</v>
      </c>
      <c r="BA209">
        <v>0</v>
      </c>
      <c r="BB209" t="s">
        <v>3</v>
      </c>
      <c r="BC209" t="s">
        <v>615</v>
      </c>
      <c r="BD209" t="s">
        <v>598</v>
      </c>
      <c r="BE209" t="s">
        <v>3</v>
      </c>
      <c r="BF209" t="s">
        <v>3</v>
      </c>
      <c r="BG209" t="s">
        <v>3</v>
      </c>
      <c r="BH209">
        <v>0</v>
      </c>
      <c r="BI209">
        <v>0</v>
      </c>
      <c r="BJ209" t="s">
        <v>2101</v>
      </c>
      <c r="BK209" t="s">
        <v>3</v>
      </c>
      <c r="BL209">
        <v>1</v>
      </c>
      <c r="BM209">
        <v>0</v>
      </c>
      <c r="BN209">
        <v>24500</v>
      </c>
      <c r="BO209">
        <v>0</v>
      </c>
      <c r="BP209">
        <v>0</v>
      </c>
      <c r="BQ209">
        <v>0</v>
      </c>
      <c r="BR209" t="s">
        <v>3</v>
      </c>
      <c r="BS209" t="s">
        <v>3</v>
      </c>
      <c r="BT209" t="s">
        <v>3</v>
      </c>
      <c r="BU209" t="s">
        <v>3</v>
      </c>
      <c r="BV209" t="s">
        <v>3</v>
      </c>
      <c r="BW209" t="s">
        <v>1148</v>
      </c>
      <c r="BX209" t="s">
        <v>3</v>
      </c>
      <c r="BY209">
        <v>0</v>
      </c>
      <c r="BZ209">
        <v>0</v>
      </c>
      <c r="CA209">
        <v>0</v>
      </c>
      <c r="CB209" t="s">
        <v>234</v>
      </c>
      <c r="CD209" t="str" cm="1">
        <f t="array" aca="1" ref="CD209" ca="1">eConcatenar(A209:CB209,"|")</f>
        <v>c1zu9W5ViTAgtLBk|VSA2021-1332|3|DIGNITY|TABASCO|VILLAHERMOSA |VILLAHERMOSA |2021-8-19|24500|X|X|400|0|x|X|X|X|X|X|X|X|X|X|X|X|X|0|DE LA CRUZ |VILLEGAS |MARTHA ELENA |CASADA|X|X|CARRETERA A JALAPA SIN NUMERO |VILLAS PLAYAS DEL ROSARIO |X|9931886074|EMILIO VILLEGAS OSORIO |BENEFECIARIO 2 JUANA ISABEL VILLEGAS DE LA CRUZ |0|CARRETERA A JALAPA SIN NUMERO |X|2|0|0|X|X|X|DOMICILIO|1500|23000|0|0|X|2021-3-11|2021-3-12|X|X|X|0|0|QYD9TF5Y9KVTQO|X|1|0|24500|0|0|0|X|X|X|X|X|VILLAHERMOSA |X|0|0|0|final</v>
      </c>
    </row>
    <row r="210" spans="1:82" x14ac:dyDescent="0.25">
      <c r="A210" t="s">
        <v>2327</v>
      </c>
      <c r="B210" t="s">
        <v>2328</v>
      </c>
      <c r="C210">
        <v>3</v>
      </c>
      <c r="D210" t="s">
        <v>102</v>
      </c>
      <c r="E210" t="s">
        <v>1</v>
      </c>
      <c r="F210" t="s">
        <v>1148</v>
      </c>
      <c r="G210" t="s">
        <v>1148</v>
      </c>
      <c r="H210" t="s">
        <v>2329</v>
      </c>
      <c r="I210">
        <v>12900</v>
      </c>
      <c r="J210" t="s">
        <v>3</v>
      </c>
      <c r="K210" t="s">
        <v>3</v>
      </c>
      <c r="L210">
        <v>400</v>
      </c>
      <c r="M210">
        <v>0</v>
      </c>
      <c r="N210" t="s">
        <v>8</v>
      </c>
      <c r="O210" t="s">
        <v>3</v>
      </c>
      <c r="P210" t="s">
        <v>3</v>
      </c>
      <c r="Q210" t="s">
        <v>3</v>
      </c>
      <c r="R210" t="s">
        <v>3</v>
      </c>
      <c r="S210" t="s">
        <v>3</v>
      </c>
      <c r="T210" t="s">
        <v>3</v>
      </c>
      <c r="U210" t="s">
        <v>3</v>
      </c>
      <c r="V210" t="s">
        <v>3</v>
      </c>
      <c r="W210" t="s">
        <v>3</v>
      </c>
      <c r="X210" t="s">
        <v>3</v>
      </c>
      <c r="Y210" t="s">
        <v>3</v>
      </c>
      <c r="Z210" t="s">
        <v>3</v>
      </c>
      <c r="AA210">
        <v>0</v>
      </c>
      <c r="AB210" t="s">
        <v>332</v>
      </c>
      <c r="AC210" t="s">
        <v>304</v>
      </c>
      <c r="AD210" t="s">
        <v>476</v>
      </c>
      <c r="AE210" t="s">
        <v>62</v>
      </c>
      <c r="AF210" t="s">
        <v>3</v>
      </c>
      <c r="AG210" t="s">
        <v>3</v>
      </c>
      <c r="AH210" t="s">
        <v>2330</v>
      </c>
      <c r="AI210" t="s">
        <v>2331</v>
      </c>
      <c r="AJ210" t="s">
        <v>3</v>
      </c>
      <c r="AK210">
        <v>9932011957</v>
      </c>
      <c r="AL210" t="s">
        <v>2332</v>
      </c>
      <c r="AM210" t="s">
        <v>2333</v>
      </c>
      <c r="AN210">
        <v>0</v>
      </c>
      <c r="AO210" t="s">
        <v>2330</v>
      </c>
      <c r="AP210" t="s">
        <v>3</v>
      </c>
      <c r="AQ210">
        <v>2</v>
      </c>
      <c r="AR210">
        <v>0</v>
      </c>
      <c r="AS210">
        <v>0</v>
      </c>
      <c r="AT210" t="s">
        <v>3</v>
      </c>
      <c r="AU210" t="s">
        <v>3</v>
      </c>
      <c r="AV210" t="s">
        <v>3</v>
      </c>
      <c r="AW210" t="s">
        <v>7</v>
      </c>
      <c r="AX210">
        <v>11400</v>
      </c>
      <c r="AY210">
        <v>1500</v>
      </c>
      <c r="AZ210">
        <v>0</v>
      </c>
      <c r="BA210">
        <v>0</v>
      </c>
      <c r="BB210" t="s">
        <v>3</v>
      </c>
      <c r="BC210" t="s">
        <v>615</v>
      </c>
      <c r="BD210" t="s">
        <v>598</v>
      </c>
      <c r="BE210" t="s">
        <v>3</v>
      </c>
      <c r="BF210" t="s">
        <v>3</v>
      </c>
      <c r="BG210" t="s">
        <v>3</v>
      </c>
      <c r="BH210">
        <v>0</v>
      </c>
      <c r="BI210">
        <v>0</v>
      </c>
      <c r="BJ210" t="s">
        <v>2101</v>
      </c>
      <c r="BK210" t="s">
        <v>3</v>
      </c>
      <c r="BL210">
        <v>0</v>
      </c>
      <c r="BM210">
        <v>0</v>
      </c>
      <c r="BN210">
        <v>12900</v>
      </c>
      <c r="BO210">
        <v>0</v>
      </c>
      <c r="BP210">
        <v>0</v>
      </c>
      <c r="BQ210">
        <v>0</v>
      </c>
      <c r="BR210" t="s">
        <v>3</v>
      </c>
      <c r="BS210" t="s">
        <v>3</v>
      </c>
      <c r="BT210" t="s">
        <v>3</v>
      </c>
      <c r="BU210" t="s">
        <v>3</v>
      </c>
      <c r="BV210" t="s">
        <v>3</v>
      </c>
      <c r="BW210" t="s">
        <v>1148</v>
      </c>
      <c r="BX210" t="s">
        <v>3</v>
      </c>
      <c r="BY210">
        <v>0</v>
      </c>
      <c r="BZ210">
        <v>0</v>
      </c>
      <c r="CA210">
        <v>0</v>
      </c>
      <c r="CB210" t="s">
        <v>234</v>
      </c>
      <c r="CD210" t="str" cm="1">
        <f t="array" aca="1" ref="CD210" ca="1">eConcatenar(A210:CB210,"|")</f>
        <v>0nEmorXBtwC8WXme|VSA2019-0610|3|ECONOLINE |TABASCO|VILLAHERMOSA |VILLAHERMOSA |2020-11-20|12900|X|X|400|0|x|X|X|X|X|X|X|X|X|X|X|X|X|0|DIAZ |ALVAREZ |ROMAN |CASADO |X|X|CALLE FRANCISCO VILLA |COLONIA VILLA PUEBLO NUEVO |X|9932011957|JOSE LUIS DIAZ DE DIOS |BENEFECIARIO 2 ALFREDO DIAZ DE DIOS|0|CALLE FRANCISCO VILLA |X|2|0|0|X|X|X|DOMICILIO|11400|1500|0|0|X|2021-3-11|2021-3-12|X|X|X|0|0|QYD9TF5Y9KVTQO|X|0|0|12900|0|0|0|X|X|X|X|X|VILLAHERMOSA |X|0|0|0|final</v>
      </c>
    </row>
    <row r="211" spans="1:82" x14ac:dyDescent="0.25">
      <c r="A211" t="s">
        <v>2334</v>
      </c>
      <c r="B211" t="s">
        <v>2335</v>
      </c>
      <c r="C211">
        <v>3</v>
      </c>
      <c r="D211" t="s">
        <v>102</v>
      </c>
      <c r="E211" t="s">
        <v>1</v>
      </c>
      <c r="F211" t="s">
        <v>1148</v>
      </c>
      <c r="G211" t="s">
        <v>1148</v>
      </c>
      <c r="H211" t="s">
        <v>2329</v>
      </c>
      <c r="I211">
        <v>12900</v>
      </c>
      <c r="J211" t="s">
        <v>3</v>
      </c>
      <c r="K211" t="s">
        <v>3</v>
      </c>
      <c r="L211">
        <v>400</v>
      </c>
      <c r="M211">
        <v>0</v>
      </c>
      <c r="N211" t="s">
        <v>8</v>
      </c>
      <c r="O211" t="s">
        <v>3</v>
      </c>
      <c r="P211" t="s">
        <v>3</v>
      </c>
      <c r="Q211" t="s">
        <v>3</v>
      </c>
      <c r="R211" t="s">
        <v>3</v>
      </c>
      <c r="S211" t="s">
        <v>3</v>
      </c>
      <c r="T211" t="s">
        <v>3</v>
      </c>
      <c r="U211" t="s">
        <v>3</v>
      </c>
      <c r="V211" t="s">
        <v>3</v>
      </c>
      <c r="W211" t="s">
        <v>3</v>
      </c>
      <c r="X211" t="s">
        <v>3</v>
      </c>
      <c r="Y211" t="s">
        <v>3</v>
      </c>
      <c r="Z211" t="s">
        <v>3</v>
      </c>
      <c r="AA211">
        <v>0</v>
      </c>
      <c r="AB211" t="s">
        <v>104</v>
      </c>
      <c r="AC211" t="s">
        <v>388</v>
      </c>
      <c r="AD211" t="s">
        <v>2336</v>
      </c>
      <c r="AE211" t="s">
        <v>109</v>
      </c>
      <c r="AF211" t="s">
        <v>3</v>
      </c>
      <c r="AG211" t="s">
        <v>3</v>
      </c>
      <c r="AH211" t="s">
        <v>2330</v>
      </c>
      <c r="AI211" t="s">
        <v>2337</v>
      </c>
      <c r="AJ211" t="s">
        <v>3</v>
      </c>
      <c r="AK211">
        <v>9932321101</v>
      </c>
      <c r="AL211" t="s">
        <v>2332</v>
      </c>
      <c r="AM211" t="s">
        <v>2333</v>
      </c>
      <c r="AN211">
        <v>0</v>
      </c>
      <c r="AO211" t="s">
        <v>2330</v>
      </c>
      <c r="AP211" t="s">
        <v>3</v>
      </c>
      <c r="AQ211">
        <v>2</v>
      </c>
      <c r="AR211">
        <v>0</v>
      </c>
      <c r="AS211">
        <v>0</v>
      </c>
      <c r="AT211" t="s">
        <v>3</v>
      </c>
      <c r="AU211" t="s">
        <v>3</v>
      </c>
      <c r="AV211" t="s">
        <v>3</v>
      </c>
      <c r="AW211" t="s">
        <v>7</v>
      </c>
      <c r="AX211">
        <v>11400</v>
      </c>
      <c r="AY211">
        <v>1500</v>
      </c>
      <c r="AZ211">
        <v>0</v>
      </c>
      <c r="BA211">
        <v>0</v>
      </c>
      <c r="BB211" t="s">
        <v>3</v>
      </c>
      <c r="BC211" t="s">
        <v>615</v>
      </c>
      <c r="BD211" t="s">
        <v>598</v>
      </c>
      <c r="BE211" t="s">
        <v>3</v>
      </c>
      <c r="BF211" t="s">
        <v>3</v>
      </c>
      <c r="BG211" t="s">
        <v>3</v>
      </c>
      <c r="BH211">
        <v>0</v>
      </c>
      <c r="BI211">
        <v>0</v>
      </c>
      <c r="BJ211" t="s">
        <v>2101</v>
      </c>
      <c r="BK211" t="s">
        <v>3</v>
      </c>
      <c r="BL211">
        <v>1</v>
      </c>
      <c r="BM211">
        <v>0</v>
      </c>
      <c r="BN211">
        <v>12900</v>
      </c>
      <c r="BO211">
        <v>0</v>
      </c>
      <c r="BP211">
        <v>0</v>
      </c>
      <c r="BQ211">
        <v>0</v>
      </c>
      <c r="BR211" t="s">
        <v>3</v>
      </c>
      <c r="BS211" t="s">
        <v>3</v>
      </c>
      <c r="BT211" t="s">
        <v>3</v>
      </c>
      <c r="BU211" t="s">
        <v>3</v>
      </c>
      <c r="BV211" t="s">
        <v>3</v>
      </c>
      <c r="BW211" t="s">
        <v>1148</v>
      </c>
      <c r="BX211" t="s">
        <v>3</v>
      </c>
      <c r="BY211">
        <v>0</v>
      </c>
      <c r="BZ211">
        <v>0</v>
      </c>
      <c r="CA211">
        <v>0</v>
      </c>
      <c r="CB211" t="s">
        <v>234</v>
      </c>
      <c r="CD211" t="str" cm="1">
        <f t="array" aca="1" ref="CD211" ca="1">eConcatenar(A211:CB211,"|")</f>
        <v>8lYmgyDq01i4AcBy|VSA2019-0609|3|ECONOLINE |TABASCO|VILLAHERMOSA |VILLAHERMOSA |2020-11-20|12900|X|X|400|0|x|X|X|X|X|X|X|X|X|X|X|X|X|0|DE DIOS |TORRES |MICAELA |CASADA |X|X|CALLE FRANCISCO VILLA |VILLA PUEBLO NUEVO |X|9932321101|JOSE LUIS DIAZ DE DIOS |BENEFECIARIO 2 ALFREDO DIAZ DE DIOS|0|CALLE FRANCISCO VILLA |X|2|0|0|X|X|X|DOMICILIO|11400|1500|0|0|X|2021-3-11|2021-3-12|X|X|X|0|0|QYD9TF5Y9KVTQO|X|1|0|12900|0|0|0|X|X|X|X|X|VILLAHERMOSA |X|0|0|0|final</v>
      </c>
    </row>
    <row r="212" spans="1:82" x14ac:dyDescent="0.25">
      <c r="A212" t="s">
        <v>2338</v>
      </c>
      <c r="B212" t="s">
        <v>2339</v>
      </c>
      <c r="C212">
        <v>3</v>
      </c>
      <c r="D212" t="s">
        <v>97</v>
      </c>
      <c r="E212" t="s">
        <v>1</v>
      </c>
      <c r="F212" t="s">
        <v>1148</v>
      </c>
      <c r="G212" t="s">
        <v>1148</v>
      </c>
      <c r="H212" t="s">
        <v>401</v>
      </c>
      <c r="I212">
        <v>14800</v>
      </c>
      <c r="J212" t="s">
        <v>3</v>
      </c>
      <c r="K212" t="s">
        <v>3</v>
      </c>
      <c r="L212">
        <v>400</v>
      </c>
      <c r="M212">
        <v>0</v>
      </c>
      <c r="N212" t="s">
        <v>8</v>
      </c>
      <c r="O212" t="s">
        <v>3</v>
      </c>
      <c r="P212" t="s">
        <v>3</v>
      </c>
      <c r="Q212" t="s">
        <v>3</v>
      </c>
      <c r="R212" t="s">
        <v>3</v>
      </c>
      <c r="S212" t="s">
        <v>3</v>
      </c>
      <c r="T212" t="s">
        <v>3</v>
      </c>
      <c r="U212" t="s">
        <v>3</v>
      </c>
      <c r="V212" t="s">
        <v>3</v>
      </c>
      <c r="W212" t="s">
        <v>3</v>
      </c>
      <c r="X212" t="s">
        <v>3</v>
      </c>
      <c r="Y212" t="s">
        <v>3</v>
      </c>
      <c r="Z212" t="s">
        <v>3</v>
      </c>
      <c r="AA212">
        <v>0</v>
      </c>
      <c r="AB212" t="s">
        <v>1031</v>
      </c>
      <c r="AC212" t="s">
        <v>2340</v>
      </c>
      <c r="AD212" t="s">
        <v>640</v>
      </c>
      <c r="AE212" t="s">
        <v>3</v>
      </c>
      <c r="AF212" t="s">
        <v>3</v>
      </c>
      <c r="AG212" t="s">
        <v>3</v>
      </c>
      <c r="AH212" t="s">
        <v>773</v>
      </c>
      <c r="AI212" t="s">
        <v>2341</v>
      </c>
      <c r="AJ212" t="s">
        <v>3</v>
      </c>
      <c r="AK212">
        <v>9931595686</v>
      </c>
      <c r="AL212" t="s">
        <v>3</v>
      </c>
      <c r="AM212" t="s">
        <v>3</v>
      </c>
      <c r="AN212">
        <v>0</v>
      </c>
      <c r="AO212" t="s">
        <v>773</v>
      </c>
      <c r="AP212" t="s">
        <v>3</v>
      </c>
      <c r="AQ212">
        <v>2</v>
      </c>
      <c r="AR212">
        <v>0</v>
      </c>
      <c r="AS212">
        <v>0</v>
      </c>
      <c r="AT212" t="s">
        <v>3</v>
      </c>
      <c r="AU212" t="s">
        <v>3</v>
      </c>
      <c r="AV212" t="s">
        <v>3</v>
      </c>
      <c r="AW212" t="s">
        <v>7</v>
      </c>
      <c r="AX212">
        <v>950</v>
      </c>
      <c r="AY212">
        <v>13850</v>
      </c>
      <c r="AZ212">
        <v>0</v>
      </c>
      <c r="BA212">
        <v>0</v>
      </c>
      <c r="BB212" t="s">
        <v>3</v>
      </c>
      <c r="BC212" t="s">
        <v>615</v>
      </c>
      <c r="BD212" t="s">
        <v>598</v>
      </c>
      <c r="BE212" t="s">
        <v>3</v>
      </c>
      <c r="BF212" t="s">
        <v>3</v>
      </c>
      <c r="BG212" t="s">
        <v>3</v>
      </c>
      <c r="BH212">
        <v>0</v>
      </c>
      <c r="BI212">
        <v>0</v>
      </c>
      <c r="BJ212" t="s">
        <v>2101</v>
      </c>
      <c r="BK212" t="s">
        <v>3</v>
      </c>
      <c r="BL212">
        <v>1</v>
      </c>
      <c r="BM212">
        <v>0</v>
      </c>
      <c r="BN212">
        <v>14800</v>
      </c>
      <c r="BO212">
        <v>0</v>
      </c>
      <c r="BP212">
        <v>0</v>
      </c>
      <c r="BQ212">
        <v>0</v>
      </c>
      <c r="BR212" t="s">
        <v>3</v>
      </c>
      <c r="BS212" t="s">
        <v>3</v>
      </c>
      <c r="BT212" t="s">
        <v>3</v>
      </c>
      <c r="BU212" t="s">
        <v>3</v>
      </c>
      <c r="BV212" t="s">
        <v>3</v>
      </c>
      <c r="BW212" t="s">
        <v>1148</v>
      </c>
      <c r="BX212" t="s">
        <v>3</v>
      </c>
      <c r="BY212">
        <v>0</v>
      </c>
      <c r="BZ212">
        <v>0</v>
      </c>
      <c r="CA212">
        <v>0</v>
      </c>
      <c r="CB212" t="s">
        <v>234</v>
      </c>
      <c r="CD212" t="str" cm="1">
        <f t="array" aca="1" ref="CD212" ca="1">eConcatenar(A212:CB212,"|")</f>
        <v>3nR1N7wsbvX6LcDe|VSA2021-1551|3|MEMORIAL |TABASCO|VILLAHERMOSA |VILLAHERMOSA |2021-9-17|14800|X|X|400|0|x|X|X|X|X|X|X|X|X|X|X|X|X|0|ZURITA |ROBLES |MANUELA |X|X|X|CALLE SIN NUMERO |POBLADO FRANCISCO J SANTA MARIA |X|9931595686|X|X|0|CALLE SIN NUMERO |X|2|0|0|X|X|X|DOMICILIO|950|13850|0|0|X|2021-3-11|2021-3-12|X|X|X|0|0|QYD9TF5Y9KVTQO|X|1|0|14800|0|0|0|X|X|X|X|X|VILLAHERMOSA |X|0|0|0|final</v>
      </c>
    </row>
    <row r="213" spans="1:82" x14ac:dyDescent="0.25">
      <c r="A213" t="s">
        <v>2342</v>
      </c>
      <c r="B213" t="s">
        <v>2343</v>
      </c>
      <c r="C213">
        <v>3</v>
      </c>
      <c r="D213" t="s">
        <v>102</v>
      </c>
      <c r="E213" t="s">
        <v>1</v>
      </c>
      <c r="F213" t="s">
        <v>1148</v>
      </c>
      <c r="G213" t="s">
        <v>1148</v>
      </c>
      <c r="H213" t="s">
        <v>2344</v>
      </c>
      <c r="I213">
        <v>12900</v>
      </c>
      <c r="J213" t="s">
        <v>3</v>
      </c>
      <c r="K213" t="s">
        <v>3</v>
      </c>
      <c r="L213">
        <v>400</v>
      </c>
      <c r="M213">
        <v>0</v>
      </c>
      <c r="N213" t="s">
        <v>8</v>
      </c>
      <c r="O213" t="s">
        <v>3</v>
      </c>
      <c r="P213" t="s">
        <v>3</v>
      </c>
      <c r="Q213" t="s">
        <v>3</v>
      </c>
      <c r="R213" t="s">
        <v>3</v>
      </c>
      <c r="S213" t="s">
        <v>3</v>
      </c>
      <c r="T213" t="s">
        <v>3</v>
      </c>
      <c r="U213" t="s">
        <v>3</v>
      </c>
      <c r="V213" t="s">
        <v>3</v>
      </c>
      <c r="W213" t="s">
        <v>3</v>
      </c>
      <c r="X213" t="s">
        <v>3</v>
      </c>
      <c r="Y213" t="s">
        <v>3</v>
      </c>
      <c r="Z213" t="s">
        <v>3</v>
      </c>
      <c r="AA213">
        <v>0</v>
      </c>
      <c r="AB213" t="s">
        <v>154</v>
      </c>
      <c r="AC213" t="s">
        <v>23</v>
      </c>
      <c r="AD213" t="s">
        <v>774</v>
      </c>
      <c r="AE213" t="s">
        <v>25</v>
      </c>
      <c r="AF213" t="s">
        <v>3</v>
      </c>
      <c r="AG213" t="s">
        <v>3</v>
      </c>
      <c r="AH213" t="s">
        <v>1122</v>
      </c>
      <c r="AI213" t="s">
        <v>1230</v>
      </c>
      <c r="AJ213" t="s">
        <v>3</v>
      </c>
      <c r="AK213">
        <v>9931678726</v>
      </c>
      <c r="AL213" t="s">
        <v>2345</v>
      </c>
      <c r="AM213" t="s">
        <v>2346</v>
      </c>
      <c r="AN213">
        <v>0</v>
      </c>
      <c r="AO213" t="s">
        <v>1122</v>
      </c>
      <c r="AP213" t="s">
        <v>3</v>
      </c>
      <c r="AQ213">
        <v>2</v>
      </c>
      <c r="AR213">
        <v>0</v>
      </c>
      <c r="AS213">
        <v>0</v>
      </c>
      <c r="AT213" t="s">
        <v>3</v>
      </c>
      <c r="AU213" t="s">
        <v>3</v>
      </c>
      <c r="AV213" t="s">
        <v>3</v>
      </c>
      <c r="AW213" t="s">
        <v>7</v>
      </c>
      <c r="AX213">
        <v>9800</v>
      </c>
      <c r="AY213">
        <v>3100</v>
      </c>
      <c r="AZ213">
        <v>0</v>
      </c>
      <c r="BA213">
        <v>0</v>
      </c>
      <c r="BB213" t="s">
        <v>3</v>
      </c>
      <c r="BC213" t="s">
        <v>1077</v>
      </c>
      <c r="BD213" t="s">
        <v>598</v>
      </c>
      <c r="BE213" t="s">
        <v>3</v>
      </c>
      <c r="BF213" t="s">
        <v>3</v>
      </c>
      <c r="BG213" t="s">
        <v>3</v>
      </c>
      <c r="BH213">
        <v>0</v>
      </c>
      <c r="BI213">
        <v>0</v>
      </c>
      <c r="BJ213" t="s">
        <v>2101</v>
      </c>
      <c r="BK213" t="s">
        <v>3</v>
      </c>
      <c r="BL213">
        <v>0</v>
      </c>
      <c r="BM213">
        <v>0</v>
      </c>
      <c r="BN213">
        <v>12900</v>
      </c>
      <c r="BO213">
        <v>0</v>
      </c>
      <c r="BP213">
        <v>0</v>
      </c>
      <c r="BQ213">
        <v>0</v>
      </c>
      <c r="BR213" t="s">
        <v>3</v>
      </c>
      <c r="BS213" t="s">
        <v>3</v>
      </c>
      <c r="BT213" t="s">
        <v>3</v>
      </c>
      <c r="BU213" t="s">
        <v>3</v>
      </c>
      <c r="BV213" t="s">
        <v>3</v>
      </c>
      <c r="BW213" t="s">
        <v>1148</v>
      </c>
      <c r="BX213" t="s">
        <v>3</v>
      </c>
      <c r="BY213">
        <v>0</v>
      </c>
      <c r="BZ213">
        <v>0</v>
      </c>
      <c r="CA213">
        <v>0</v>
      </c>
      <c r="CB213" t="s">
        <v>234</v>
      </c>
      <c r="CD213" t="str" cm="1">
        <f t="array" aca="1" ref="CD213" ca="1">eConcatenar(A213:CB213,"|")</f>
        <v>5BEDgJ008hpVSEil|VSA2018-0595|3|ECONOLINE |TABASCO|VILLAHERMOSA |VILLAHERMOSA |2018-7-30|12900|X|X|400|0|x|X|X|X|X|X|X|X|X|X|X|X|X|0|FLORES |OLAN |MIGUEL ANGEL |CASADO|X|X|CALLE OCHO |FRACCIONAMIENTO LOMAS DE ESQUIPULA |X|9931678726|NAHOMI TAMARA FLORES DE LA CRUZ |BENEFECIARIO 2 CARLOS MIGUEL FLORES DE LA CRUZ |0|CALLE OCHO |X|2|0|0|X|X|X|DOMICILIO|9800|3100|0|0|X|2021-4-11|2021-3-12|X|X|X|0|0|QYD9TF5Y9KVTQO|X|0|0|12900|0|0|0|X|X|X|X|X|VILLAHERMOSA |X|0|0|0|final</v>
      </c>
    </row>
    <row r="214" spans="1:82" x14ac:dyDescent="0.25">
      <c r="A214" t="s">
        <v>2347</v>
      </c>
      <c r="B214" t="s">
        <v>2348</v>
      </c>
      <c r="C214">
        <v>3</v>
      </c>
      <c r="D214" t="s">
        <v>338</v>
      </c>
      <c r="E214" t="s">
        <v>1</v>
      </c>
      <c r="F214" t="s">
        <v>1148</v>
      </c>
      <c r="G214" t="s">
        <v>1148</v>
      </c>
      <c r="H214" t="s">
        <v>768</v>
      </c>
      <c r="I214">
        <v>12900</v>
      </c>
      <c r="J214" t="s">
        <v>3</v>
      </c>
      <c r="K214" t="s">
        <v>3</v>
      </c>
      <c r="L214">
        <v>400</v>
      </c>
      <c r="M214">
        <v>0</v>
      </c>
      <c r="N214" t="s">
        <v>8</v>
      </c>
      <c r="O214" t="s">
        <v>3</v>
      </c>
      <c r="P214" t="s">
        <v>3</v>
      </c>
      <c r="Q214" t="s">
        <v>3</v>
      </c>
      <c r="R214" t="s">
        <v>3</v>
      </c>
      <c r="S214" t="s">
        <v>3</v>
      </c>
      <c r="T214" t="s">
        <v>3</v>
      </c>
      <c r="U214" t="s">
        <v>3</v>
      </c>
      <c r="V214" t="s">
        <v>3</v>
      </c>
      <c r="W214" t="s">
        <v>3</v>
      </c>
      <c r="X214" t="s">
        <v>3</v>
      </c>
      <c r="Y214" t="s">
        <v>3</v>
      </c>
      <c r="Z214" t="s">
        <v>3</v>
      </c>
      <c r="AA214">
        <v>0</v>
      </c>
      <c r="AB214" t="s">
        <v>2349</v>
      </c>
      <c r="AC214" t="s">
        <v>874</v>
      </c>
      <c r="AD214" t="s">
        <v>467</v>
      </c>
      <c r="AE214" t="s">
        <v>25</v>
      </c>
      <c r="AF214" t="s">
        <v>3</v>
      </c>
      <c r="AG214" t="s">
        <v>3</v>
      </c>
      <c r="AH214" t="s">
        <v>122</v>
      </c>
      <c r="AI214" t="s">
        <v>2350</v>
      </c>
      <c r="AJ214" t="s">
        <v>3</v>
      </c>
      <c r="AK214">
        <v>9931016888</v>
      </c>
      <c r="AL214" t="s">
        <v>2351</v>
      </c>
      <c r="AM214" t="s">
        <v>2352</v>
      </c>
      <c r="AN214">
        <v>0</v>
      </c>
      <c r="AO214" t="s">
        <v>122</v>
      </c>
      <c r="AP214" t="s">
        <v>3</v>
      </c>
      <c r="AQ214">
        <v>4</v>
      </c>
      <c r="AR214">
        <v>0</v>
      </c>
      <c r="AS214">
        <v>0</v>
      </c>
      <c r="AT214" t="s">
        <v>3</v>
      </c>
      <c r="AU214" t="s">
        <v>3</v>
      </c>
      <c r="AV214" t="s">
        <v>3</v>
      </c>
      <c r="AW214" t="s">
        <v>7</v>
      </c>
      <c r="AX214">
        <v>5800</v>
      </c>
      <c r="AY214">
        <v>7100</v>
      </c>
      <c r="AZ214">
        <v>0</v>
      </c>
      <c r="BA214">
        <v>0</v>
      </c>
      <c r="BB214" t="s">
        <v>3</v>
      </c>
      <c r="BC214" t="s">
        <v>615</v>
      </c>
      <c r="BD214" t="s">
        <v>598</v>
      </c>
      <c r="BE214" t="s">
        <v>3</v>
      </c>
      <c r="BF214" t="s">
        <v>3</v>
      </c>
      <c r="BG214" t="s">
        <v>3</v>
      </c>
      <c r="BH214">
        <v>0</v>
      </c>
      <c r="BI214">
        <v>0</v>
      </c>
      <c r="BJ214" t="s">
        <v>2101</v>
      </c>
      <c r="BK214" t="s">
        <v>3</v>
      </c>
      <c r="BL214">
        <v>0</v>
      </c>
      <c r="BM214">
        <v>0</v>
      </c>
      <c r="BN214">
        <v>12900</v>
      </c>
      <c r="BO214">
        <v>0</v>
      </c>
      <c r="BP214">
        <v>0</v>
      </c>
      <c r="BQ214">
        <v>0</v>
      </c>
      <c r="BR214" t="s">
        <v>3</v>
      </c>
      <c r="BS214" t="s">
        <v>3</v>
      </c>
      <c r="BT214" t="s">
        <v>3</v>
      </c>
      <c r="BU214" t="s">
        <v>3</v>
      </c>
      <c r="BV214" t="s">
        <v>3</v>
      </c>
      <c r="BW214" t="s">
        <v>1148</v>
      </c>
      <c r="BX214" t="s">
        <v>3</v>
      </c>
      <c r="BY214">
        <v>0</v>
      </c>
      <c r="BZ214">
        <v>0</v>
      </c>
      <c r="CA214">
        <v>0</v>
      </c>
      <c r="CB214" t="s">
        <v>234</v>
      </c>
      <c r="CD214" t="str" cm="1">
        <f t="array" aca="1" ref="CD214" ca="1">eConcatenar(A214:CB214,"|")</f>
        <v>64KcJYjqwgp5yCer|VSA2020-0314|3|IMPERIAL DE LUJO |TABASCO|VILLAHERMOSA |VILLAHERMOSA |2020-7-8|12900|X|X|400|0|x|X|X|X|X|X|X|X|X|X|X|X|X|0|GUILLEN |CASTRO |FRANCISCO |CASADO|X|X|CALLE PRINCIPAL SIN NUMERO |EJIDO LA ISLA |X|9931016888|MARIA TILA GUILLEN PEREZ |BENEFECIARIO 2 ALFONSO GUILLEN PEREZ |0|CALLE PRINCIPAL SIN NUMERO |X|4|0|0|X|X|X|DOMICILIO|5800|7100|0|0|X|2021-3-11|2021-3-12|X|X|X|0|0|QYD9TF5Y9KVTQO|X|0|0|12900|0|0|0|X|X|X|X|X|VILLAHERMOSA |X|0|0|0|final</v>
      </c>
    </row>
    <row r="215" spans="1:82" x14ac:dyDescent="0.25">
      <c r="A215" t="s">
        <v>2353</v>
      </c>
      <c r="B215" t="s">
        <v>2354</v>
      </c>
      <c r="C215">
        <v>3</v>
      </c>
      <c r="D215" t="s">
        <v>97</v>
      </c>
      <c r="E215" t="s">
        <v>1</v>
      </c>
      <c r="F215" t="s">
        <v>1148</v>
      </c>
      <c r="G215" t="s">
        <v>1148</v>
      </c>
      <c r="H215" t="s">
        <v>828</v>
      </c>
      <c r="I215">
        <v>14800</v>
      </c>
      <c r="J215" t="s">
        <v>3</v>
      </c>
      <c r="K215" t="s">
        <v>3</v>
      </c>
      <c r="L215">
        <v>400</v>
      </c>
      <c r="M215">
        <v>0</v>
      </c>
      <c r="N215" t="s">
        <v>8</v>
      </c>
      <c r="O215" t="s">
        <v>3</v>
      </c>
      <c r="P215" t="s">
        <v>3</v>
      </c>
      <c r="Q215" t="s">
        <v>3</v>
      </c>
      <c r="R215" t="s">
        <v>3</v>
      </c>
      <c r="S215" t="s">
        <v>3</v>
      </c>
      <c r="T215" t="s">
        <v>3</v>
      </c>
      <c r="U215" t="s">
        <v>3</v>
      </c>
      <c r="V215" t="s">
        <v>3</v>
      </c>
      <c r="W215" t="s">
        <v>3</v>
      </c>
      <c r="X215" t="s">
        <v>3</v>
      </c>
      <c r="Y215" t="s">
        <v>3</v>
      </c>
      <c r="Z215" t="s">
        <v>3</v>
      </c>
      <c r="AA215">
        <v>0</v>
      </c>
      <c r="AB215" t="s">
        <v>2355</v>
      </c>
      <c r="AC215" t="s">
        <v>432</v>
      </c>
      <c r="AD215" t="s">
        <v>981</v>
      </c>
      <c r="AE215" t="s">
        <v>3</v>
      </c>
      <c r="AF215" t="s">
        <v>3</v>
      </c>
      <c r="AG215" t="s">
        <v>3</v>
      </c>
      <c r="AH215" t="s">
        <v>2356</v>
      </c>
      <c r="AI215" t="s">
        <v>2357</v>
      </c>
      <c r="AJ215" t="s">
        <v>3</v>
      </c>
      <c r="AK215">
        <v>9932516316</v>
      </c>
      <c r="AL215" t="s">
        <v>3</v>
      </c>
      <c r="AM215" t="s">
        <v>3</v>
      </c>
      <c r="AN215">
        <v>0</v>
      </c>
      <c r="AO215" t="s">
        <v>2356</v>
      </c>
      <c r="AP215" t="s">
        <v>3</v>
      </c>
      <c r="AQ215">
        <v>4</v>
      </c>
      <c r="AR215">
        <v>0</v>
      </c>
      <c r="AS215">
        <v>0</v>
      </c>
      <c r="AT215" t="s">
        <v>3</v>
      </c>
      <c r="AU215" t="s">
        <v>3</v>
      </c>
      <c r="AV215" t="s">
        <v>3</v>
      </c>
      <c r="AW215" t="s">
        <v>7</v>
      </c>
      <c r="AX215">
        <v>1300</v>
      </c>
      <c r="AY215">
        <v>13800</v>
      </c>
      <c r="AZ215">
        <v>0</v>
      </c>
      <c r="BA215">
        <v>0</v>
      </c>
      <c r="BB215" t="s">
        <v>3</v>
      </c>
      <c r="BC215" t="s">
        <v>1077</v>
      </c>
      <c r="BD215" t="s">
        <v>624</v>
      </c>
      <c r="BE215" t="s">
        <v>3</v>
      </c>
      <c r="BF215" t="s">
        <v>3</v>
      </c>
      <c r="BG215" t="s">
        <v>3</v>
      </c>
      <c r="BH215">
        <v>0</v>
      </c>
      <c r="BI215">
        <v>0</v>
      </c>
      <c r="BJ215" t="s">
        <v>2101</v>
      </c>
      <c r="BK215" t="s">
        <v>3</v>
      </c>
      <c r="BL215">
        <v>0</v>
      </c>
      <c r="BM215">
        <v>0</v>
      </c>
      <c r="BN215">
        <v>14800</v>
      </c>
      <c r="BO215">
        <v>0</v>
      </c>
      <c r="BP215">
        <v>0</v>
      </c>
      <c r="BQ215">
        <v>0</v>
      </c>
      <c r="BR215" t="s">
        <v>3</v>
      </c>
      <c r="BS215" t="s">
        <v>3</v>
      </c>
      <c r="BT215" t="s">
        <v>3</v>
      </c>
      <c r="BU215" t="s">
        <v>3</v>
      </c>
      <c r="BV215" t="s">
        <v>3</v>
      </c>
      <c r="BW215" t="s">
        <v>1148</v>
      </c>
      <c r="BX215" t="s">
        <v>3</v>
      </c>
      <c r="BY215">
        <v>0</v>
      </c>
      <c r="BZ215">
        <v>0</v>
      </c>
      <c r="CA215">
        <v>0</v>
      </c>
      <c r="CB215" t="s">
        <v>234</v>
      </c>
      <c r="CD215" t="str" cm="1">
        <f t="array" aca="1" ref="CD215" ca="1">eConcatenar(A215:CB215,"|")</f>
        <v>sJ7Y5ZgIKgbssJlQ|VSA2021-1485|3|MEMORIAL |TABASCO|VILLAHERMOSA |VILLAHERMOSA |2020-7-9|14800|X|X|400|0|x|X|X|X|X|X|X|X|X|X|X|X|X|0|MOSQUEDA |GERONIMO |ALBERTO |X|X|X|CARRRETERA VILLAHERMOSA A FRONTERA |RANCHERIA CORREGIDORA PRIMERA SECCION |X|9932516316|X|X|0|CARRRETERA VILLAHERMOSA A FRONTERA |X|4|0|0|X|X|X|DOMICILIO|1300|13800|0|0|X|2021-4-11|2021-4-12|X|X|X|0|0|QYD9TF5Y9KVTQO|X|0|0|14800|0|0|0|X|X|X|X|X|VILLAHERMOSA |X|0|0|0|final</v>
      </c>
    </row>
    <row r="216" spans="1:82" x14ac:dyDescent="0.25">
      <c r="A216" t="s">
        <v>2358</v>
      </c>
      <c r="B216" t="s">
        <v>2359</v>
      </c>
      <c r="C216">
        <v>3</v>
      </c>
      <c r="D216" t="s">
        <v>338</v>
      </c>
      <c r="E216" t="s">
        <v>1</v>
      </c>
      <c r="F216" t="s">
        <v>1148</v>
      </c>
      <c r="G216" t="s">
        <v>1148</v>
      </c>
      <c r="H216" t="s">
        <v>870</v>
      </c>
      <c r="I216">
        <v>12900</v>
      </c>
      <c r="J216" t="s">
        <v>3</v>
      </c>
      <c r="K216" t="s">
        <v>3</v>
      </c>
      <c r="L216">
        <v>400</v>
      </c>
      <c r="M216">
        <v>0</v>
      </c>
      <c r="N216" t="s">
        <v>8</v>
      </c>
      <c r="O216" t="s">
        <v>3</v>
      </c>
      <c r="P216" t="s">
        <v>3</v>
      </c>
      <c r="Q216" t="s">
        <v>3</v>
      </c>
      <c r="R216" t="s">
        <v>3</v>
      </c>
      <c r="S216" t="s">
        <v>3</v>
      </c>
      <c r="T216" t="s">
        <v>3</v>
      </c>
      <c r="U216" t="s">
        <v>3</v>
      </c>
      <c r="V216" t="s">
        <v>3</v>
      </c>
      <c r="W216" t="s">
        <v>3</v>
      </c>
      <c r="X216" t="s">
        <v>3</v>
      </c>
      <c r="Y216" t="s">
        <v>3</v>
      </c>
      <c r="Z216" t="s">
        <v>3</v>
      </c>
      <c r="AA216">
        <v>0</v>
      </c>
      <c r="AB216" t="s">
        <v>12</v>
      </c>
      <c r="AC216" t="s">
        <v>527</v>
      </c>
      <c r="AD216" t="s">
        <v>2360</v>
      </c>
      <c r="AE216" t="s">
        <v>3</v>
      </c>
      <c r="AF216" t="s">
        <v>3</v>
      </c>
      <c r="AG216" t="s">
        <v>3</v>
      </c>
      <c r="AH216" t="s">
        <v>122</v>
      </c>
      <c r="AI216" t="s">
        <v>2361</v>
      </c>
      <c r="AJ216" t="s">
        <v>3</v>
      </c>
      <c r="AK216">
        <v>9933731623</v>
      </c>
      <c r="AL216" t="s">
        <v>3</v>
      </c>
      <c r="AM216" t="s">
        <v>3</v>
      </c>
      <c r="AN216">
        <v>0</v>
      </c>
      <c r="AO216" t="s">
        <v>122</v>
      </c>
      <c r="AP216" t="s">
        <v>3</v>
      </c>
      <c r="AQ216">
        <v>4</v>
      </c>
      <c r="AR216">
        <v>0</v>
      </c>
      <c r="AS216">
        <v>0</v>
      </c>
      <c r="AT216" t="s">
        <v>3</v>
      </c>
      <c r="AU216" t="s">
        <v>3</v>
      </c>
      <c r="AV216" t="s">
        <v>3</v>
      </c>
      <c r="AW216" t="s">
        <v>7</v>
      </c>
      <c r="AX216">
        <v>5400</v>
      </c>
      <c r="AY216">
        <v>7500</v>
      </c>
      <c r="AZ216">
        <v>0</v>
      </c>
      <c r="BA216">
        <v>0</v>
      </c>
      <c r="BB216" t="s">
        <v>3</v>
      </c>
      <c r="BC216" t="s">
        <v>1077</v>
      </c>
      <c r="BD216" t="s">
        <v>624</v>
      </c>
      <c r="BE216" t="s">
        <v>3</v>
      </c>
      <c r="BF216" t="s">
        <v>3</v>
      </c>
      <c r="BG216" t="s">
        <v>3</v>
      </c>
      <c r="BH216">
        <v>0</v>
      </c>
      <c r="BI216">
        <v>0</v>
      </c>
      <c r="BJ216" t="s">
        <v>2101</v>
      </c>
      <c r="BK216" t="s">
        <v>3</v>
      </c>
      <c r="BL216">
        <v>0</v>
      </c>
      <c r="BM216">
        <v>0</v>
      </c>
      <c r="BN216">
        <v>12900</v>
      </c>
      <c r="BO216">
        <v>0</v>
      </c>
      <c r="BP216">
        <v>0</v>
      </c>
      <c r="BQ216">
        <v>0</v>
      </c>
      <c r="BR216" t="s">
        <v>3</v>
      </c>
      <c r="BS216" t="s">
        <v>3</v>
      </c>
      <c r="BT216" t="s">
        <v>3</v>
      </c>
      <c r="BU216" t="s">
        <v>3</v>
      </c>
      <c r="BV216" t="s">
        <v>3</v>
      </c>
      <c r="BW216" t="s">
        <v>1148</v>
      </c>
      <c r="BX216" t="s">
        <v>3</v>
      </c>
      <c r="BY216">
        <v>0</v>
      </c>
      <c r="BZ216">
        <v>0</v>
      </c>
      <c r="CA216">
        <v>0</v>
      </c>
      <c r="CB216" t="s">
        <v>234</v>
      </c>
      <c r="CD216" t="str" cm="1">
        <f t="array" aca="1" ref="CD216" ca="1">eConcatenar(A216:CB216,"|")</f>
        <v>PnWWuWO6nnClWn4u|VSA2020-0175|3|IMPERIAL DE LUJO |TABASCO|VILLAHERMOSA |VILLAHERMOSA |2020-10-7|12900|X|X|400|0|x|X|X|X|X|X|X|X|X|X|X|X|X|0|JIMENEZ |ROMERO |HILARIO |X|X|X|CALLE PRINCIPAL SIN NUMERO |EJIDO SANTA CRUZ |X|9933731623|X|X|0|CALLE PRINCIPAL SIN NUMERO |X|4|0|0|X|X|X|DOMICILIO|5400|7500|0|0|X|2021-4-11|2021-4-12|X|X|X|0|0|QYD9TF5Y9KVTQO|X|0|0|12900|0|0|0|X|X|X|X|X|VILLAHERMOSA |X|0|0|0|final</v>
      </c>
    </row>
    <row r="217" spans="1:82" x14ac:dyDescent="0.25">
      <c r="A217" t="s">
        <v>2362</v>
      </c>
      <c r="B217" t="s">
        <v>2363</v>
      </c>
      <c r="C217">
        <v>3</v>
      </c>
      <c r="D217" t="s">
        <v>338</v>
      </c>
      <c r="E217" t="s">
        <v>1</v>
      </c>
      <c r="F217" t="s">
        <v>1148</v>
      </c>
      <c r="G217" t="s">
        <v>1148</v>
      </c>
      <c r="H217" t="s">
        <v>2111</v>
      </c>
      <c r="I217">
        <v>12900</v>
      </c>
      <c r="J217" t="s">
        <v>3</v>
      </c>
      <c r="K217" t="s">
        <v>3</v>
      </c>
      <c r="L217">
        <v>200</v>
      </c>
      <c r="M217">
        <v>0</v>
      </c>
      <c r="N217" t="s">
        <v>8</v>
      </c>
      <c r="O217" t="s">
        <v>3</v>
      </c>
      <c r="P217" t="s">
        <v>3</v>
      </c>
      <c r="Q217" t="s">
        <v>3</v>
      </c>
      <c r="R217" t="s">
        <v>3</v>
      </c>
      <c r="S217" t="s">
        <v>3</v>
      </c>
      <c r="T217" t="s">
        <v>3</v>
      </c>
      <c r="U217" t="s">
        <v>3</v>
      </c>
      <c r="V217" t="s">
        <v>3</v>
      </c>
      <c r="W217" t="s">
        <v>3</v>
      </c>
      <c r="X217" t="s">
        <v>3</v>
      </c>
      <c r="Y217" t="s">
        <v>3</v>
      </c>
      <c r="Z217" t="s">
        <v>3</v>
      </c>
      <c r="AA217">
        <v>0</v>
      </c>
      <c r="AB217" t="s">
        <v>111</v>
      </c>
      <c r="AC217" t="s">
        <v>108</v>
      </c>
      <c r="AD217" t="s">
        <v>2364</v>
      </c>
      <c r="AE217" t="s">
        <v>25</v>
      </c>
      <c r="AF217" t="s">
        <v>3</v>
      </c>
      <c r="AG217" t="s">
        <v>3</v>
      </c>
      <c r="AH217" t="s">
        <v>2365</v>
      </c>
      <c r="AI217" t="s">
        <v>1163</v>
      </c>
      <c r="AJ217" t="s">
        <v>3</v>
      </c>
      <c r="AK217">
        <v>9931928487</v>
      </c>
      <c r="AL217">
        <v>0</v>
      </c>
      <c r="AM217" t="s">
        <v>2116</v>
      </c>
      <c r="AN217">
        <v>0</v>
      </c>
      <c r="AO217" t="s">
        <v>2365</v>
      </c>
      <c r="AP217" t="s">
        <v>3</v>
      </c>
      <c r="AQ217">
        <v>4</v>
      </c>
      <c r="AR217">
        <v>0</v>
      </c>
      <c r="AS217">
        <v>0</v>
      </c>
      <c r="AT217" t="s">
        <v>3</v>
      </c>
      <c r="AU217" t="s">
        <v>3</v>
      </c>
      <c r="AV217" t="s">
        <v>3</v>
      </c>
      <c r="AW217" t="s">
        <v>7</v>
      </c>
      <c r="AX217">
        <v>3600</v>
      </c>
      <c r="AY217">
        <v>9300</v>
      </c>
      <c r="AZ217">
        <v>0</v>
      </c>
      <c r="BA217">
        <v>0</v>
      </c>
      <c r="BB217" t="s">
        <v>3</v>
      </c>
      <c r="BC217" t="s">
        <v>615</v>
      </c>
      <c r="BD217" t="s">
        <v>2102</v>
      </c>
      <c r="BE217" t="s">
        <v>3</v>
      </c>
      <c r="BF217" t="s">
        <v>3</v>
      </c>
      <c r="BG217" t="s">
        <v>3</v>
      </c>
      <c r="BH217">
        <v>0</v>
      </c>
      <c r="BI217">
        <v>0</v>
      </c>
      <c r="BJ217" t="s">
        <v>2101</v>
      </c>
      <c r="BK217" t="s">
        <v>3</v>
      </c>
      <c r="BL217">
        <v>0</v>
      </c>
      <c r="BM217">
        <v>0</v>
      </c>
      <c r="BN217">
        <v>12900</v>
      </c>
      <c r="BO217">
        <v>0</v>
      </c>
      <c r="BP217">
        <v>0</v>
      </c>
      <c r="BQ217">
        <v>0</v>
      </c>
      <c r="BR217" t="s">
        <v>3</v>
      </c>
      <c r="BS217" t="s">
        <v>3</v>
      </c>
      <c r="BT217" t="s">
        <v>3</v>
      </c>
      <c r="BU217" t="s">
        <v>3</v>
      </c>
      <c r="BV217" t="s">
        <v>3</v>
      </c>
      <c r="BW217" t="s">
        <v>1148</v>
      </c>
      <c r="BX217" t="s">
        <v>3</v>
      </c>
      <c r="BY217">
        <v>0</v>
      </c>
      <c r="BZ217">
        <v>0</v>
      </c>
      <c r="CA217">
        <v>0</v>
      </c>
      <c r="CB217" t="s">
        <v>234</v>
      </c>
      <c r="CD217" t="str" cm="1">
        <f t="array" aca="1" ref="CD217" ca="1">eConcatenar(A217:CB217,"|")</f>
        <v>5ma2jUpPikFvNmwT|VSA2021-0358|3|IMPERIAL DE LUJO |TABASCO|VILLAHERMOSA |VILLAHERMOSA |2021-2-18|12900|X|X|200|0|x|X|X|X|X|X|X|X|X|X|X|X|X|0|RAMOS |PEREZ |ALEXY|CASADO|X|X|AVENIDA EL GUARUMO |FRACCIONAMIENTO SAN MANUEL |X|9931928487|0|BENEFECIARIO|0|AVENIDA EL GUARUMO |X|4|0|0|X|X|X|DOMICILIO|3600|9300|0|0|X|2021-3-11|2021-11-17|X|X|X|0|0|QYD9TF5Y9KVTQO|X|0|0|12900|0|0|0|X|X|X|X|X|VILLAHERMOSA |X|0|0|0|final</v>
      </c>
    </row>
    <row r="218" spans="1:82" x14ac:dyDescent="0.25">
      <c r="A218" t="s">
        <v>2366</v>
      </c>
      <c r="B218" t="s">
        <v>2367</v>
      </c>
      <c r="C218">
        <v>3</v>
      </c>
      <c r="D218" t="s">
        <v>28</v>
      </c>
      <c r="E218" t="s">
        <v>1</v>
      </c>
      <c r="F218" t="s">
        <v>1148</v>
      </c>
      <c r="G218" t="s">
        <v>1148</v>
      </c>
      <c r="H218" t="s">
        <v>383</v>
      </c>
      <c r="I218">
        <v>24500</v>
      </c>
      <c r="J218" t="s">
        <v>3</v>
      </c>
      <c r="K218" t="s">
        <v>3</v>
      </c>
      <c r="L218">
        <v>100</v>
      </c>
      <c r="M218">
        <v>0</v>
      </c>
      <c r="N218" t="s">
        <v>8</v>
      </c>
      <c r="O218" t="s">
        <v>3</v>
      </c>
      <c r="P218" t="s">
        <v>3</v>
      </c>
      <c r="Q218" t="s">
        <v>3</v>
      </c>
      <c r="R218" t="s">
        <v>3</v>
      </c>
      <c r="S218" t="s">
        <v>3</v>
      </c>
      <c r="T218" t="s">
        <v>3</v>
      </c>
      <c r="U218" t="s">
        <v>3</v>
      </c>
      <c r="V218" t="s">
        <v>3</v>
      </c>
      <c r="W218" t="s">
        <v>3</v>
      </c>
      <c r="X218" t="s">
        <v>3</v>
      </c>
      <c r="Y218" t="s">
        <v>3</v>
      </c>
      <c r="Z218" t="s">
        <v>3</v>
      </c>
      <c r="AA218">
        <v>0</v>
      </c>
      <c r="AB218" t="s">
        <v>140</v>
      </c>
      <c r="AC218" t="s">
        <v>698</v>
      </c>
      <c r="AD218" t="s">
        <v>2368</v>
      </c>
      <c r="AE218" t="s">
        <v>110</v>
      </c>
      <c r="AF218" t="s">
        <v>3</v>
      </c>
      <c r="AG218" t="s">
        <v>3</v>
      </c>
      <c r="AH218" t="s">
        <v>2369</v>
      </c>
      <c r="AI218" t="s">
        <v>2370</v>
      </c>
      <c r="AJ218" t="s">
        <v>3</v>
      </c>
      <c r="AK218">
        <v>9931408435</v>
      </c>
      <c r="AL218" t="s">
        <v>2371</v>
      </c>
      <c r="AM218" t="s">
        <v>2372</v>
      </c>
      <c r="AN218">
        <v>0</v>
      </c>
      <c r="AO218" t="s">
        <v>2369</v>
      </c>
      <c r="AP218" t="s">
        <v>3</v>
      </c>
      <c r="AQ218">
        <v>4</v>
      </c>
      <c r="AR218">
        <v>0</v>
      </c>
      <c r="AS218">
        <v>0</v>
      </c>
      <c r="AT218" t="s">
        <v>3</v>
      </c>
      <c r="AU218" t="s">
        <v>3</v>
      </c>
      <c r="AV218" t="s">
        <v>3</v>
      </c>
      <c r="AW218" t="s">
        <v>7</v>
      </c>
      <c r="AX218">
        <v>3750</v>
      </c>
      <c r="AY218">
        <v>20750</v>
      </c>
      <c r="AZ218">
        <v>0</v>
      </c>
      <c r="BA218">
        <v>0</v>
      </c>
      <c r="BB218" t="s">
        <v>3</v>
      </c>
      <c r="BC218" t="s">
        <v>1203</v>
      </c>
      <c r="BD218" t="s">
        <v>2102</v>
      </c>
      <c r="BE218" t="s">
        <v>3</v>
      </c>
      <c r="BF218" t="s">
        <v>3</v>
      </c>
      <c r="BG218" t="s">
        <v>3</v>
      </c>
      <c r="BH218">
        <v>0</v>
      </c>
      <c r="BI218">
        <v>0</v>
      </c>
      <c r="BJ218" t="s">
        <v>2101</v>
      </c>
      <c r="BK218" t="s">
        <v>3</v>
      </c>
      <c r="BL218">
        <v>1</v>
      </c>
      <c r="BM218">
        <v>0</v>
      </c>
      <c r="BN218">
        <v>24500</v>
      </c>
      <c r="BO218">
        <v>0</v>
      </c>
      <c r="BP218">
        <v>0</v>
      </c>
      <c r="BQ218">
        <v>0</v>
      </c>
      <c r="BR218" t="s">
        <v>3</v>
      </c>
      <c r="BS218" t="s">
        <v>3</v>
      </c>
      <c r="BT218" t="s">
        <v>3</v>
      </c>
      <c r="BU218" t="s">
        <v>3</v>
      </c>
      <c r="BV218" t="s">
        <v>3</v>
      </c>
      <c r="BW218" t="s">
        <v>1148</v>
      </c>
      <c r="BX218" t="s">
        <v>3</v>
      </c>
      <c r="BY218">
        <v>0</v>
      </c>
      <c r="BZ218">
        <v>0</v>
      </c>
      <c r="CA218">
        <v>0</v>
      </c>
      <c r="CB218" t="s">
        <v>234</v>
      </c>
      <c r="CD218" t="str" cm="1">
        <f t="array" aca="1" ref="CD218" ca="1">eConcatenar(A218:CB218,"|")</f>
        <v>qYVhFlZh6ehcJmYF|VSA2021-1497|3|DIGNITY|TABASCO|VILLAHERMOSA |VILLAHERMOSA |2021-9-9|24500|X|X|100|0|x|X|X|X|X|X|X|X|X|X|X|X|X|0|GONZALEZ |CASTILLO |NORMA DEL ROSARIO |UNION LIBRE |X|X|CALLE DEL NARANJO |FRACCIONAMIENTO VILLA MAYA DOS |X|9931408435|ALVARO JIMENEZ MACHORRO|BENEFECIARIO 2 FERNANDO NICOLAS FLORES GONZALEZ |0|CALLE DEL NARANJO |X|4|0|0|X|X|X|DOMICILIO|3750|20750|0|0|X|2021-11-10|2021-11-17|X|X|X|0|0|QYD9TF5Y9KVTQO|X|1|0|24500|0|0|0|X|X|X|X|X|VILLAHERMOSA |X|0|0|0|final</v>
      </c>
    </row>
    <row r="219" spans="1:82" x14ac:dyDescent="0.25">
      <c r="A219" t="s">
        <v>2373</v>
      </c>
      <c r="B219" t="s">
        <v>2374</v>
      </c>
      <c r="C219">
        <v>3</v>
      </c>
      <c r="D219" t="s">
        <v>97</v>
      </c>
      <c r="E219" t="s">
        <v>1</v>
      </c>
      <c r="F219" t="s">
        <v>1148</v>
      </c>
      <c r="G219" t="s">
        <v>1148</v>
      </c>
      <c r="H219" t="s">
        <v>281</v>
      </c>
      <c r="I219">
        <v>14800</v>
      </c>
      <c r="J219" t="s">
        <v>3</v>
      </c>
      <c r="K219" t="s">
        <v>3</v>
      </c>
      <c r="L219">
        <v>100</v>
      </c>
      <c r="M219">
        <v>0</v>
      </c>
      <c r="N219" t="s">
        <v>8</v>
      </c>
      <c r="O219" t="s">
        <v>3</v>
      </c>
      <c r="P219" t="s">
        <v>3</v>
      </c>
      <c r="Q219" t="s">
        <v>3</v>
      </c>
      <c r="R219" t="s">
        <v>3</v>
      </c>
      <c r="S219" t="s">
        <v>3</v>
      </c>
      <c r="T219" t="s">
        <v>3</v>
      </c>
      <c r="U219" t="s">
        <v>3</v>
      </c>
      <c r="V219" t="s">
        <v>3</v>
      </c>
      <c r="W219" t="s">
        <v>3</v>
      </c>
      <c r="X219" t="s">
        <v>3</v>
      </c>
      <c r="Y219" t="s">
        <v>3</v>
      </c>
      <c r="Z219" t="s">
        <v>3</v>
      </c>
      <c r="AA219">
        <v>0</v>
      </c>
      <c r="AB219" t="s">
        <v>29</v>
      </c>
      <c r="AC219" t="s">
        <v>20</v>
      </c>
      <c r="AD219" t="s">
        <v>751</v>
      </c>
      <c r="AE219" t="s">
        <v>342</v>
      </c>
      <c r="AF219" t="s">
        <v>3</v>
      </c>
      <c r="AG219" t="s">
        <v>3</v>
      </c>
      <c r="AH219" t="s">
        <v>2375</v>
      </c>
      <c r="AI219" t="s">
        <v>2376</v>
      </c>
      <c r="AJ219" t="s">
        <v>3</v>
      </c>
      <c r="AK219">
        <v>9931012554</v>
      </c>
      <c r="AL219" t="s">
        <v>2377</v>
      </c>
      <c r="AM219" t="s">
        <v>2378</v>
      </c>
      <c r="AN219">
        <v>0</v>
      </c>
      <c r="AO219" t="s">
        <v>2375</v>
      </c>
      <c r="AP219" t="s">
        <v>3</v>
      </c>
      <c r="AQ219">
        <v>4</v>
      </c>
      <c r="AR219">
        <v>0</v>
      </c>
      <c r="AS219">
        <v>0</v>
      </c>
      <c r="AT219" t="s">
        <v>3</v>
      </c>
      <c r="AU219" t="s">
        <v>3</v>
      </c>
      <c r="AV219" t="s">
        <v>3</v>
      </c>
      <c r="AW219" t="s">
        <v>7</v>
      </c>
      <c r="AX219">
        <v>1300</v>
      </c>
      <c r="AY219">
        <v>13500</v>
      </c>
      <c r="AZ219">
        <v>0</v>
      </c>
      <c r="BA219">
        <v>0</v>
      </c>
      <c r="BB219" t="s">
        <v>3</v>
      </c>
      <c r="BC219" t="s">
        <v>281</v>
      </c>
      <c r="BD219" t="s">
        <v>2102</v>
      </c>
      <c r="BE219" t="s">
        <v>3</v>
      </c>
      <c r="BF219" t="s">
        <v>3</v>
      </c>
      <c r="BG219" t="s">
        <v>3</v>
      </c>
      <c r="BH219">
        <v>0</v>
      </c>
      <c r="BI219">
        <v>0</v>
      </c>
      <c r="BJ219" t="s">
        <v>2101</v>
      </c>
      <c r="BK219" t="s">
        <v>3</v>
      </c>
      <c r="BL219">
        <v>0</v>
      </c>
      <c r="BM219">
        <v>0</v>
      </c>
      <c r="BN219">
        <v>14800</v>
      </c>
      <c r="BO219">
        <v>0</v>
      </c>
      <c r="BP219">
        <v>0</v>
      </c>
      <c r="BQ219">
        <v>0</v>
      </c>
      <c r="BR219" t="s">
        <v>3</v>
      </c>
      <c r="BS219" t="s">
        <v>3</v>
      </c>
      <c r="BT219" t="s">
        <v>3</v>
      </c>
      <c r="BU219" t="s">
        <v>3</v>
      </c>
      <c r="BV219" t="s">
        <v>3</v>
      </c>
      <c r="BW219" t="s">
        <v>1148</v>
      </c>
      <c r="BX219" t="s">
        <v>3</v>
      </c>
      <c r="BY219">
        <v>0</v>
      </c>
      <c r="BZ219">
        <v>0</v>
      </c>
      <c r="CA219">
        <v>0</v>
      </c>
      <c r="CB219" t="s">
        <v>234</v>
      </c>
      <c r="CD219" t="str" cm="1">
        <f t="array" aca="1" ref="CD219" ca="1">eConcatenar(A219:CB219,"|")</f>
        <v>iBPctjpbRs8d0jry|VSA2021-1289|3|MEMORIAL |TABASCO|VILLAHERMOSA |VILLAHERMOSA |2021-8-16|14800|X|X|100|0|x|X|X|X|X|X|X|X|X|X|X|X|X|0|GOMEZ |SANCHEZ|FERNANDO|SOLTERO |X|X|CALLE CEIBA|FRACCIONAMIENTO SANTA FE|X|9931012554|MERARI LOPEZ ALVARADO |BENEFECIARIO 2 MANUEL SANCHEZ NARVAEZ |0|CALLE CEIBA|X|4|0|0|X|X|X|DOMICILIO|1300|13500|0|0|X|2021-8-16|2021-11-17|X|X|X|0|0|QYD9TF5Y9KVTQO|X|0|0|14800|0|0|0|X|X|X|X|X|VILLAHERMOSA |X|0|0|0|final</v>
      </c>
    </row>
    <row r="220" spans="1:82" x14ac:dyDescent="0.25">
      <c r="A220" t="s">
        <v>2379</v>
      </c>
      <c r="B220" t="s">
        <v>2380</v>
      </c>
      <c r="C220">
        <v>3</v>
      </c>
      <c r="D220" t="s">
        <v>97</v>
      </c>
      <c r="E220" t="s">
        <v>1</v>
      </c>
      <c r="F220" t="s">
        <v>1148</v>
      </c>
      <c r="G220" t="s">
        <v>1148</v>
      </c>
      <c r="H220" t="s">
        <v>719</v>
      </c>
      <c r="I220">
        <v>14800</v>
      </c>
      <c r="J220" t="s">
        <v>3</v>
      </c>
      <c r="K220" t="s">
        <v>3</v>
      </c>
      <c r="L220">
        <v>100</v>
      </c>
      <c r="M220">
        <v>0</v>
      </c>
      <c r="N220" t="s">
        <v>8</v>
      </c>
      <c r="O220" t="s">
        <v>3</v>
      </c>
      <c r="P220" t="s">
        <v>3</v>
      </c>
      <c r="Q220" t="s">
        <v>3</v>
      </c>
      <c r="R220" t="s">
        <v>3</v>
      </c>
      <c r="S220" t="s">
        <v>3</v>
      </c>
      <c r="T220" t="s">
        <v>3</v>
      </c>
      <c r="U220" t="s">
        <v>3</v>
      </c>
      <c r="V220" t="s">
        <v>3</v>
      </c>
      <c r="W220" t="s">
        <v>3</v>
      </c>
      <c r="X220" t="s">
        <v>3</v>
      </c>
      <c r="Y220" t="s">
        <v>3</v>
      </c>
      <c r="Z220" t="s">
        <v>3</v>
      </c>
      <c r="AA220">
        <v>0</v>
      </c>
      <c r="AB220" t="s">
        <v>2381</v>
      </c>
      <c r="AC220" t="s">
        <v>539</v>
      </c>
      <c r="AD220" t="s">
        <v>2382</v>
      </c>
      <c r="AE220" t="s">
        <v>25</v>
      </c>
      <c r="AF220" t="s">
        <v>3</v>
      </c>
      <c r="AG220" t="s">
        <v>3</v>
      </c>
      <c r="AH220" t="s">
        <v>2383</v>
      </c>
      <c r="AI220" t="s">
        <v>821</v>
      </c>
      <c r="AJ220" t="s">
        <v>3</v>
      </c>
      <c r="AK220">
        <v>9931158015</v>
      </c>
      <c r="AL220" t="s">
        <v>2384</v>
      </c>
      <c r="AM220" t="s">
        <v>2385</v>
      </c>
      <c r="AN220">
        <v>0</v>
      </c>
      <c r="AO220" t="s">
        <v>2383</v>
      </c>
      <c r="AP220" t="s">
        <v>3</v>
      </c>
      <c r="AQ220">
        <v>4</v>
      </c>
      <c r="AR220">
        <v>0</v>
      </c>
      <c r="AS220">
        <v>0</v>
      </c>
      <c r="AT220" t="s">
        <v>3</v>
      </c>
      <c r="AU220" t="s">
        <v>3</v>
      </c>
      <c r="AV220" t="s">
        <v>3</v>
      </c>
      <c r="AW220" t="s">
        <v>7</v>
      </c>
      <c r="AX220">
        <v>1600</v>
      </c>
      <c r="AY220">
        <v>13200</v>
      </c>
      <c r="AZ220">
        <v>0</v>
      </c>
      <c r="BA220">
        <v>0</v>
      </c>
      <c r="BB220" t="s">
        <v>3</v>
      </c>
      <c r="BC220" t="s">
        <v>962</v>
      </c>
      <c r="BD220" t="s">
        <v>2102</v>
      </c>
      <c r="BE220" t="s">
        <v>3</v>
      </c>
      <c r="BF220" t="s">
        <v>3</v>
      </c>
      <c r="BG220" t="s">
        <v>3</v>
      </c>
      <c r="BH220">
        <v>0</v>
      </c>
      <c r="BI220">
        <v>0</v>
      </c>
      <c r="BJ220" t="s">
        <v>2101</v>
      </c>
      <c r="BK220" t="s">
        <v>3</v>
      </c>
      <c r="BL220">
        <v>0</v>
      </c>
      <c r="BM220">
        <v>0</v>
      </c>
      <c r="BN220">
        <v>14800</v>
      </c>
      <c r="BO220">
        <v>0</v>
      </c>
      <c r="BP220">
        <v>0</v>
      </c>
      <c r="BQ220">
        <v>0</v>
      </c>
      <c r="BR220" t="s">
        <v>3</v>
      </c>
      <c r="BS220" t="s">
        <v>3</v>
      </c>
      <c r="BT220" t="s">
        <v>3</v>
      </c>
      <c r="BU220" t="s">
        <v>3</v>
      </c>
      <c r="BV220" t="s">
        <v>3</v>
      </c>
      <c r="BW220" t="s">
        <v>1148</v>
      </c>
      <c r="BX220" t="s">
        <v>3</v>
      </c>
      <c r="BY220">
        <v>0</v>
      </c>
      <c r="BZ220">
        <v>0</v>
      </c>
      <c r="CA220">
        <v>0</v>
      </c>
      <c r="CB220" t="s">
        <v>234</v>
      </c>
      <c r="CD220" t="str" cm="1">
        <f t="array" aca="1" ref="CD220" ca="1">eConcatenar(A220:CB220,"|")</f>
        <v>I87q8NKXAO04HXah|VSA2021-1474|3|MEMORIAL |TABASCO|VILLAHERMOSA |VILLAHERMOSA |2021-6-8|14800|X|X|100|0|x|X|X|X|X|X|X|X|X|X|X|X|X|0|TADEO|SOLIS|VICTORINO|CASADO|X|X|ANDADOR BARRIO GUAYABA|FRACCIONAMIENTO INFONAVIT|X|9931158015|GERTRUDIS GERONIMO TORRES |BENEFECIARIO 2 JESUS MANUEL TADEO GERONIMO |0|ANDADOR BARRIO GUAYABA|X|4|0|0|X|X|X|DOMICILIO|1600|13200|0|0|X|2021-10-11|2021-11-17|X|X|X|0|0|QYD9TF5Y9KVTQO|X|0|0|14800|0|0|0|X|X|X|X|X|VILLAHERMOSA |X|0|0|0|final</v>
      </c>
    </row>
    <row r="221" spans="1:82" x14ac:dyDescent="0.25">
      <c r="A221" t="s">
        <v>2387</v>
      </c>
      <c r="B221" t="s">
        <v>2388</v>
      </c>
      <c r="C221">
        <v>3</v>
      </c>
      <c r="D221" t="s">
        <v>327</v>
      </c>
      <c r="E221" t="s">
        <v>1</v>
      </c>
      <c r="F221" t="s">
        <v>1148</v>
      </c>
      <c r="G221" t="s">
        <v>1148</v>
      </c>
      <c r="H221" t="s">
        <v>850</v>
      </c>
      <c r="I221">
        <v>19800</v>
      </c>
      <c r="J221" t="s">
        <v>3</v>
      </c>
      <c r="K221" t="s">
        <v>3</v>
      </c>
      <c r="L221">
        <v>400</v>
      </c>
      <c r="M221">
        <v>0</v>
      </c>
      <c r="N221" t="s">
        <v>8</v>
      </c>
      <c r="O221" t="s">
        <v>3</v>
      </c>
      <c r="P221" t="s">
        <v>3</v>
      </c>
      <c r="Q221" t="s">
        <v>3</v>
      </c>
      <c r="R221" t="s">
        <v>3</v>
      </c>
      <c r="S221" t="s">
        <v>3</v>
      </c>
      <c r="T221" t="s">
        <v>3</v>
      </c>
      <c r="U221" t="s">
        <v>3</v>
      </c>
      <c r="V221" t="s">
        <v>3</v>
      </c>
      <c r="W221" t="s">
        <v>3</v>
      </c>
      <c r="X221" t="s">
        <v>3</v>
      </c>
      <c r="Y221" t="s">
        <v>3</v>
      </c>
      <c r="Z221" t="s">
        <v>3</v>
      </c>
      <c r="AA221">
        <v>0</v>
      </c>
      <c r="AB221" t="s">
        <v>336</v>
      </c>
      <c r="AC221" t="s">
        <v>127</v>
      </c>
      <c r="AD221" t="s">
        <v>2389</v>
      </c>
      <c r="AE221" t="s">
        <v>62</v>
      </c>
      <c r="AF221" t="s">
        <v>3</v>
      </c>
      <c r="AG221" t="s">
        <v>3</v>
      </c>
      <c r="AH221" t="s">
        <v>2125</v>
      </c>
      <c r="AI221" t="s">
        <v>2159</v>
      </c>
      <c r="AJ221" t="s">
        <v>3</v>
      </c>
      <c r="AK221">
        <v>9933068404</v>
      </c>
      <c r="AL221" t="s">
        <v>2390</v>
      </c>
      <c r="AM221" t="s">
        <v>2391</v>
      </c>
      <c r="AN221">
        <v>0</v>
      </c>
      <c r="AO221" t="s">
        <v>2125</v>
      </c>
      <c r="AP221" t="s">
        <v>3</v>
      </c>
      <c r="AQ221">
        <v>4</v>
      </c>
      <c r="AR221">
        <v>0</v>
      </c>
      <c r="AS221">
        <v>0</v>
      </c>
      <c r="AT221" t="s">
        <v>3</v>
      </c>
      <c r="AU221" t="s">
        <v>3</v>
      </c>
      <c r="AV221" t="s">
        <v>3</v>
      </c>
      <c r="AW221" t="s">
        <v>7</v>
      </c>
      <c r="AX221">
        <v>6900</v>
      </c>
      <c r="AY221">
        <v>12900</v>
      </c>
      <c r="AZ221">
        <v>0</v>
      </c>
      <c r="BA221">
        <v>0</v>
      </c>
      <c r="BB221" t="s">
        <v>3</v>
      </c>
      <c r="BC221" t="s">
        <v>962</v>
      </c>
      <c r="BD221" t="s">
        <v>2102</v>
      </c>
      <c r="BE221" t="s">
        <v>3</v>
      </c>
      <c r="BF221" t="s">
        <v>3</v>
      </c>
      <c r="BG221" t="s">
        <v>3</v>
      </c>
      <c r="BH221">
        <v>0</v>
      </c>
      <c r="BI221">
        <v>0</v>
      </c>
      <c r="BJ221" t="s">
        <v>2101</v>
      </c>
      <c r="BK221" t="s">
        <v>3</v>
      </c>
      <c r="BL221">
        <v>0</v>
      </c>
      <c r="BM221">
        <v>0</v>
      </c>
      <c r="BN221">
        <v>19800</v>
      </c>
      <c r="BO221">
        <v>0</v>
      </c>
      <c r="BP221">
        <v>0</v>
      </c>
      <c r="BQ221">
        <v>0</v>
      </c>
      <c r="BR221" t="s">
        <v>3</v>
      </c>
      <c r="BS221" t="s">
        <v>3</v>
      </c>
      <c r="BT221" t="s">
        <v>3</v>
      </c>
      <c r="BU221" t="s">
        <v>3</v>
      </c>
      <c r="BV221" t="s">
        <v>3</v>
      </c>
      <c r="BW221" t="s">
        <v>1148</v>
      </c>
      <c r="BX221" t="s">
        <v>3</v>
      </c>
      <c r="BY221">
        <v>0</v>
      </c>
      <c r="BZ221">
        <v>0</v>
      </c>
      <c r="CA221">
        <v>0</v>
      </c>
      <c r="CB221" t="s">
        <v>234</v>
      </c>
      <c r="CD221" t="str" cm="1">
        <f t="array" aca="1" ref="CD221" ca="1">eConcatenar(A221:CB221,"|")</f>
        <v>xs0VSPR86ZgOCt6w|VSA2020-0330|3|ZAFIRO |TABASCO|VILLAHERMOSA |VILLAHERMOSA |2020-8-8|19800|X|X|400|0|x|X|X|X|X|X|X|X|X|X|X|X|X|0|RODRIGUEZ |RAMON|GERMAN |CASADO |X|X|CARRETERA A JALAPA SIN NUMERO |COLONIA LA AGRARIA |X|9933068404|CARMEN CORNELIO CAMACHO |BENEFECIARIO 2 MARIA DEL CARMEN RAMON BALCAZAR |0|CARRETERA A JALAPA SIN NUMERO |X|4|0|0|X|X|X|DOMICILIO|6900|12900|0|0|X|2021-10-11|2021-11-17|X|X|X|0|0|QYD9TF5Y9KVTQO|X|0|0|19800|0|0|0|X|X|X|X|X|VILLAHERMOSA |X|0|0|0|final</v>
      </c>
    </row>
    <row r="222" spans="1:82" x14ac:dyDescent="0.25">
      <c r="A222" t="s">
        <v>2392</v>
      </c>
      <c r="B222" t="s">
        <v>2393</v>
      </c>
      <c r="C222">
        <v>3</v>
      </c>
      <c r="D222" t="s">
        <v>97</v>
      </c>
      <c r="E222" t="s">
        <v>1</v>
      </c>
      <c r="F222" t="s">
        <v>1148</v>
      </c>
      <c r="G222" t="s">
        <v>1148</v>
      </c>
      <c r="H222" t="s">
        <v>553</v>
      </c>
      <c r="I222">
        <v>14800</v>
      </c>
      <c r="J222" t="s">
        <v>3</v>
      </c>
      <c r="K222" t="s">
        <v>3</v>
      </c>
      <c r="L222">
        <v>100</v>
      </c>
      <c r="M222">
        <v>0</v>
      </c>
      <c r="N222" t="s">
        <v>8</v>
      </c>
      <c r="O222" t="s">
        <v>3</v>
      </c>
      <c r="P222" t="s">
        <v>3</v>
      </c>
      <c r="Q222" t="s">
        <v>3</v>
      </c>
      <c r="R222" t="s">
        <v>3</v>
      </c>
      <c r="S222" t="s">
        <v>3</v>
      </c>
      <c r="T222" t="s">
        <v>3</v>
      </c>
      <c r="U222" t="s">
        <v>3</v>
      </c>
      <c r="V222" t="s">
        <v>3</v>
      </c>
      <c r="W222" t="s">
        <v>3</v>
      </c>
      <c r="X222" t="s">
        <v>3</v>
      </c>
      <c r="Y222" t="s">
        <v>3</v>
      </c>
      <c r="Z222" t="s">
        <v>3</v>
      </c>
      <c r="AA222">
        <v>0</v>
      </c>
      <c r="AB222" t="s">
        <v>907</v>
      </c>
      <c r="AC222" t="s">
        <v>88</v>
      </c>
      <c r="AD222" t="s">
        <v>2394</v>
      </c>
      <c r="AE222" t="s">
        <v>3</v>
      </c>
      <c r="AF222" t="s">
        <v>3</v>
      </c>
      <c r="AG222" t="s">
        <v>3</v>
      </c>
      <c r="AH222" t="s">
        <v>2395</v>
      </c>
      <c r="AI222" t="s">
        <v>1175</v>
      </c>
      <c r="AJ222" t="s">
        <v>3</v>
      </c>
      <c r="AK222">
        <v>9932812620</v>
      </c>
      <c r="AL222" t="s">
        <v>3</v>
      </c>
      <c r="AM222" t="s">
        <v>3</v>
      </c>
      <c r="AN222">
        <v>0</v>
      </c>
      <c r="AO222" t="s">
        <v>2395</v>
      </c>
      <c r="AP222" t="s">
        <v>3</v>
      </c>
      <c r="AQ222">
        <v>4</v>
      </c>
      <c r="AR222">
        <v>0</v>
      </c>
      <c r="AS222">
        <v>0</v>
      </c>
      <c r="AT222" t="s">
        <v>3</v>
      </c>
      <c r="AU222" t="s">
        <v>3</v>
      </c>
      <c r="AV222" t="s">
        <v>3</v>
      </c>
      <c r="AW222" t="s">
        <v>7</v>
      </c>
      <c r="AX222">
        <v>485</v>
      </c>
      <c r="AY222">
        <v>14315</v>
      </c>
      <c r="AZ222">
        <v>0</v>
      </c>
      <c r="BA222">
        <v>0</v>
      </c>
      <c r="BB222" t="s">
        <v>3</v>
      </c>
      <c r="BC222" t="s">
        <v>1005</v>
      </c>
      <c r="BD222" t="s">
        <v>2102</v>
      </c>
      <c r="BE222" t="s">
        <v>3</v>
      </c>
      <c r="BF222" t="s">
        <v>3</v>
      </c>
      <c r="BG222" t="s">
        <v>3</v>
      </c>
      <c r="BH222">
        <v>0</v>
      </c>
      <c r="BI222">
        <v>0</v>
      </c>
      <c r="BJ222" t="s">
        <v>2101</v>
      </c>
      <c r="BK222" t="s">
        <v>3</v>
      </c>
      <c r="BL222">
        <v>0</v>
      </c>
      <c r="BM222">
        <v>0</v>
      </c>
      <c r="BN222">
        <v>14800</v>
      </c>
      <c r="BO222">
        <v>0</v>
      </c>
      <c r="BP222">
        <v>0</v>
      </c>
      <c r="BQ222">
        <v>0</v>
      </c>
      <c r="BR222" t="s">
        <v>3</v>
      </c>
      <c r="BS222" t="s">
        <v>3</v>
      </c>
      <c r="BT222" t="s">
        <v>3</v>
      </c>
      <c r="BU222" t="s">
        <v>3</v>
      </c>
      <c r="BV222" t="s">
        <v>3</v>
      </c>
      <c r="BW222" t="s">
        <v>1148</v>
      </c>
      <c r="BX222" t="s">
        <v>3</v>
      </c>
      <c r="BY222">
        <v>0</v>
      </c>
      <c r="BZ222">
        <v>0</v>
      </c>
      <c r="CA222">
        <v>0</v>
      </c>
      <c r="CB222" t="s">
        <v>234</v>
      </c>
      <c r="CD222" t="str" cm="1">
        <f t="array" aca="1" ref="CD222" ca="1">eConcatenar(A222:CB222,"|")</f>
        <v>reJY5ASiJN7u1Qte|VSA2021-1742|3|MEMORIAL |TABASCO|VILLAHERMOSA |VILLAHERMOSA |2021-10-20|14800|X|X|100|0|x|X|X|X|X|X|X|X|X|X|X|X|X|0|FERIA |LOPEZ |WALDEMAR |X|X|X|COLONIA CLARA CORDOVA |RANCHERIA ESTANZUELA PRIMERA SECCION |X|9932812620|X|X|0|COLONIA CLARA CORDOVA |X|4|0|0|X|X|X|DOMICILIO|485|14315|0|0|X|2021-10-19|2021-11-17|X|X|X|0|0|QYD9TF5Y9KVTQO|X|0|0|14800|0|0|0|X|X|X|X|X|VILLAHERMOSA |X|0|0|0|final</v>
      </c>
    </row>
    <row r="223" spans="1:82" x14ac:dyDescent="0.25">
      <c r="A223" t="s">
        <v>2396</v>
      </c>
      <c r="B223" t="s">
        <v>2397</v>
      </c>
      <c r="C223">
        <v>3</v>
      </c>
      <c r="D223" t="s">
        <v>338</v>
      </c>
      <c r="E223" t="s">
        <v>1</v>
      </c>
      <c r="F223" t="s">
        <v>1148</v>
      </c>
      <c r="G223" t="s">
        <v>1148</v>
      </c>
      <c r="H223" t="s">
        <v>1124</v>
      </c>
      <c r="I223">
        <v>12900</v>
      </c>
      <c r="J223" t="s">
        <v>3</v>
      </c>
      <c r="K223" t="s">
        <v>3</v>
      </c>
      <c r="L223">
        <v>100</v>
      </c>
      <c r="M223">
        <v>0</v>
      </c>
      <c r="N223" t="s">
        <v>8</v>
      </c>
      <c r="O223" t="s">
        <v>3</v>
      </c>
      <c r="P223" t="s">
        <v>3</v>
      </c>
      <c r="Q223" t="s">
        <v>3</v>
      </c>
      <c r="R223" t="s">
        <v>3</v>
      </c>
      <c r="S223" t="s">
        <v>3</v>
      </c>
      <c r="T223" t="s">
        <v>3</v>
      </c>
      <c r="U223" t="s">
        <v>3</v>
      </c>
      <c r="V223" t="s">
        <v>3</v>
      </c>
      <c r="W223" t="s">
        <v>3</v>
      </c>
      <c r="X223" t="s">
        <v>3</v>
      </c>
      <c r="Y223" t="s">
        <v>3</v>
      </c>
      <c r="Z223" t="s">
        <v>3</v>
      </c>
      <c r="AA223">
        <v>0</v>
      </c>
      <c r="AB223" t="s">
        <v>332</v>
      </c>
      <c r="AC223" t="s">
        <v>1141</v>
      </c>
      <c r="AD223" t="s">
        <v>640</v>
      </c>
      <c r="AE223" t="s">
        <v>14</v>
      </c>
      <c r="AF223" t="s">
        <v>3</v>
      </c>
      <c r="AG223" t="s">
        <v>3</v>
      </c>
      <c r="AH223" t="s">
        <v>122</v>
      </c>
      <c r="AI223" t="s">
        <v>1520</v>
      </c>
      <c r="AJ223" t="s">
        <v>3</v>
      </c>
      <c r="AK223">
        <v>9932385857</v>
      </c>
      <c r="AL223" t="s">
        <v>2398</v>
      </c>
      <c r="AM223" t="s">
        <v>2399</v>
      </c>
      <c r="AN223">
        <v>0</v>
      </c>
      <c r="AO223" t="s">
        <v>122</v>
      </c>
      <c r="AP223" t="s">
        <v>3</v>
      </c>
      <c r="AQ223">
        <v>4</v>
      </c>
      <c r="AR223">
        <v>0</v>
      </c>
      <c r="AS223">
        <v>0</v>
      </c>
      <c r="AT223" t="s">
        <v>3</v>
      </c>
      <c r="AU223" t="s">
        <v>3</v>
      </c>
      <c r="AV223" t="s">
        <v>3</v>
      </c>
      <c r="AW223" t="s">
        <v>7</v>
      </c>
      <c r="AX223">
        <v>5000</v>
      </c>
      <c r="AY223">
        <v>7900</v>
      </c>
      <c r="AZ223">
        <v>0</v>
      </c>
      <c r="BA223">
        <v>0</v>
      </c>
      <c r="BB223" t="s">
        <v>3</v>
      </c>
      <c r="BC223" t="s">
        <v>1077</v>
      </c>
      <c r="BD223" t="s">
        <v>2102</v>
      </c>
      <c r="BE223" t="s">
        <v>3</v>
      </c>
      <c r="BF223" t="s">
        <v>3</v>
      </c>
      <c r="BG223" t="s">
        <v>3</v>
      </c>
      <c r="BH223">
        <v>0</v>
      </c>
      <c r="BI223">
        <v>0</v>
      </c>
      <c r="BJ223" t="s">
        <v>2101</v>
      </c>
      <c r="BK223" t="s">
        <v>3</v>
      </c>
      <c r="BL223">
        <v>1</v>
      </c>
      <c r="BM223">
        <v>0</v>
      </c>
      <c r="BN223">
        <v>12900</v>
      </c>
      <c r="BO223">
        <v>0</v>
      </c>
      <c r="BP223">
        <v>0</v>
      </c>
      <c r="BQ223">
        <v>0</v>
      </c>
      <c r="BR223" t="s">
        <v>3</v>
      </c>
      <c r="BS223" t="s">
        <v>3</v>
      </c>
      <c r="BT223" t="s">
        <v>3</v>
      </c>
      <c r="BU223" t="s">
        <v>3</v>
      </c>
      <c r="BV223" t="s">
        <v>3</v>
      </c>
      <c r="BW223" t="s">
        <v>1148</v>
      </c>
      <c r="BX223" t="s">
        <v>3</v>
      </c>
      <c r="BY223">
        <v>0</v>
      </c>
      <c r="BZ223">
        <v>0</v>
      </c>
      <c r="CA223">
        <v>0</v>
      </c>
      <c r="CB223" t="s">
        <v>234</v>
      </c>
      <c r="CD223" t="str" cm="1">
        <f t="array" aca="1" ref="CD223" ca="1">eConcatenar(A223:CB223,"|")</f>
        <v>91MEgGz8MlQORVzm|VSA2021-0068|3|IMPERIAL DE LUJO |TABASCO|VILLAHERMOSA |VILLAHERMOSA |2021-1-14|12900|X|X|100|0|x|X|X|X|X|X|X|X|X|X|X|X|X|0|DIAZ |CAMARA |MANUELA |UNION LIBRE|X|X|CALLE PRINCIPAL SIN NUMERO |COLONIA EL MANZANO |X|9932385857|JOSE MARGARITO OSORIO COLORADO |BENEFECIARIO 2 ROCIO DIAZ CAMARA |0|CALLE PRINCIPAL SIN NUMERO |X|4|0|0|X|X|X|DOMICILIO|5000|7900|0|0|X|2021-4-11|2021-11-17|X|X|X|0|0|QYD9TF5Y9KVTQO|X|1|0|12900|0|0|0|X|X|X|X|X|VILLAHERMOSA |X|0|0|0|final</v>
      </c>
    </row>
    <row r="224" spans="1:82" x14ac:dyDescent="0.25">
      <c r="A224" t="s">
        <v>2400</v>
      </c>
      <c r="B224" t="s">
        <v>2401</v>
      </c>
      <c r="C224">
        <v>3</v>
      </c>
      <c r="D224" t="s">
        <v>97</v>
      </c>
      <c r="E224" t="s">
        <v>1</v>
      </c>
      <c r="F224" t="s">
        <v>1148</v>
      </c>
      <c r="G224" t="s">
        <v>1148</v>
      </c>
      <c r="H224" t="s">
        <v>793</v>
      </c>
      <c r="I224">
        <v>14800</v>
      </c>
      <c r="J224" t="s">
        <v>3</v>
      </c>
      <c r="K224" t="s">
        <v>3</v>
      </c>
      <c r="L224">
        <v>100</v>
      </c>
      <c r="M224">
        <v>0</v>
      </c>
      <c r="N224" t="s">
        <v>8</v>
      </c>
      <c r="O224" t="s">
        <v>3</v>
      </c>
      <c r="P224" t="s">
        <v>3</v>
      </c>
      <c r="Q224" t="s">
        <v>3</v>
      </c>
      <c r="R224" t="s">
        <v>3</v>
      </c>
      <c r="S224" t="s">
        <v>3</v>
      </c>
      <c r="T224" t="s">
        <v>3</v>
      </c>
      <c r="U224" t="s">
        <v>3</v>
      </c>
      <c r="V224" t="s">
        <v>3</v>
      </c>
      <c r="W224" t="s">
        <v>3</v>
      </c>
      <c r="X224" t="s">
        <v>3</v>
      </c>
      <c r="Y224" t="s">
        <v>3</v>
      </c>
      <c r="Z224" t="s">
        <v>3</v>
      </c>
      <c r="AA224">
        <v>0</v>
      </c>
      <c r="AB224" t="s">
        <v>313</v>
      </c>
      <c r="AC224" t="s">
        <v>2402</v>
      </c>
      <c r="AD224" t="s">
        <v>2403</v>
      </c>
      <c r="AE224" t="s">
        <v>14</v>
      </c>
      <c r="AF224" t="s">
        <v>3</v>
      </c>
      <c r="AG224" t="s">
        <v>3</v>
      </c>
      <c r="AH224" t="s">
        <v>1344</v>
      </c>
      <c r="AI224" t="s">
        <v>2316</v>
      </c>
      <c r="AJ224" t="s">
        <v>3</v>
      </c>
      <c r="AK224">
        <v>9932153195</v>
      </c>
      <c r="AL224" t="s">
        <v>2404</v>
      </c>
      <c r="AM224" t="s">
        <v>2405</v>
      </c>
      <c r="AN224">
        <v>0</v>
      </c>
      <c r="AO224" t="s">
        <v>1344</v>
      </c>
      <c r="AP224" t="s">
        <v>3</v>
      </c>
      <c r="AQ224">
        <v>4</v>
      </c>
      <c r="AR224">
        <v>0</v>
      </c>
      <c r="AS224">
        <v>0</v>
      </c>
      <c r="AT224" t="s">
        <v>3</v>
      </c>
      <c r="AU224" t="s">
        <v>3</v>
      </c>
      <c r="AV224" t="s">
        <v>3</v>
      </c>
      <c r="AW224" t="s">
        <v>7</v>
      </c>
      <c r="AX224">
        <v>600</v>
      </c>
      <c r="AY224">
        <v>14200</v>
      </c>
      <c r="AZ224">
        <v>0</v>
      </c>
      <c r="BA224">
        <v>0</v>
      </c>
      <c r="BB224" t="s">
        <v>3</v>
      </c>
      <c r="BC224" t="s">
        <v>615</v>
      </c>
      <c r="BD224" t="s">
        <v>2102</v>
      </c>
      <c r="BE224" t="s">
        <v>3</v>
      </c>
      <c r="BF224" t="s">
        <v>3</v>
      </c>
      <c r="BG224" t="s">
        <v>3</v>
      </c>
      <c r="BH224">
        <v>0</v>
      </c>
      <c r="BI224">
        <v>0</v>
      </c>
      <c r="BJ224" t="s">
        <v>2101</v>
      </c>
      <c r="BK224" t="s">
        <v>3</v>
      </c>
      <c r="BL224">
        <v>1</v>
      </c>
      <c r="BM224">
        <v>0</v>
      </c>
      <c r="BN224">
        <v>14800</v>
      </c>
      <c r="BO224">
        <v>0</v>
      </c>
      <c r="BP224">
        <v>0</v>
      </c>
      <c r="BQ224">
        <v>0</v>
      </c>
      <c r="BR224" t="s">
        <v>3</v>
      </c>
      <c r="BS224" t="s">
        <v>3</v>
      </c>
      <c r="BT224" t="s">
        <v>3</v>
      </c>
      <c r="BU224" t="s">
        <v>3</v>
      </c>
      <c r="BV224" t="s">
        <v>3</v>
      </c>
      <c r="BW224" t="s">
        <v>1148</v>
      </c>
      <c r="BX224" t="s">
        <v>3</v>
      </c>
      <c r="BY224">
        <v>0</v>
      </c>
      <c r="BZ224">
        <v>0</v>
      </c>
      <c r="CA224">
        <v>0</v>
      </c>
      <c r="CB224" t="s">
        <v>234</v>
      </c>
      <c r="CD224" t="str" cm="1">
        <f t="array" aca="1" ref="CD224" ca="1">eConcatenar(A224:CB224,"|")</f>
        <v>8v7e9arC5w8hZE9N|VSA2021-1487|3|MEMORIAL |TABASCO|VILLAHERMOSA |VILLAHERMOSA |2021-7-9|14800|X|X|100|0|x|X|X|X|X|X|X|X|X|X|X|X|X|0|DE LA CRUZ |BAEZA |ADRIANA MERCEDEZ|UNION LIBRE|X|X|CALLE PLUTARCO ELIAS CALLES |VILLAS PLAYAS DEL ROSARIO |X|9932153195|TERESITA DE LA CRUZ BAEZA |BENEFECIARIO 2 OCTAVIO DE LA CRUZ BAEZA |0|CALLE PLUTARCO ELIAS CALLES |X|4|0|0|X|X|X|DOMICILIO|600|14200|0|0|X|2021-3-11|2021-11-17|X|X|X|0|0|QYD9TF5Y9KVTQO|X|1|0|14800|0|0|0|X|X|X|X|X|VILLAHERMOSA |X|0|0|0|final</v>
      </c>
    </row>
    <row r="225" spans="1:82" x14ac:dyDescent="0.25">
      <c r="A225" t="s">
        <v>2406</v>
      </c>
      <c r="B225" t="s">
        <v>2407</v>
      </c>
      <c r="C225">
        <v>3</v>
      </c>
      <c r="D225" t="s">
        <v>16</v>
      </c>
      <c r="E225" t="s">
        <v>1</v>
      </c>
      <c r="F225" t="s">
        <v>1148</v>
      </c>
      <c r="G225" t="s">
        <v>1148</v>
      </c>
      <c r="H225" t="s">
        <v>850</v>
      </c>
      <c r="I225">
        <v>12900</v>
      </c>
      <c r="J225" t="s">
        <v>3</v>
      </c>
      <c r="K225" t="s">
        <v>3</v>
      </c>
      <c r="L225">
        <v>100</v>
      </c>
      <c r="M225">
        <v>0</v>
      </c>
      <c r="N225" t="s">
        <v>8</v>
      </c>
      <c r="O225" t="s">
        <v>3</v>
      </c>
      <c r="P225" t="s">
        <v>3</v>
      </c>
      <c r="Q225" t="s">
        <v>3</v>
      </c>
      <c r="R225" t="s">
        <v>3</v>
      </c>
      <c r="S225" t="s">
        <v>3</v>
      </c>
      <c r="T225" t="s">
        <v>3</v>
      </c>
      <c r="U225" t="s">
        <v>3</v>
      </c>
      <c r="V225" t="s">
        <v>3</v>
      </c>
      <c r="W225" t="s">
        <v>3</v>
      </c>
      <c r="X225" t="s">
        <v>3</v>
      </c>
      <c r="Y225" t="s">
        <v>3</v>
      </c>
      <c r="Z225" t="s">
        <v>3</v>
      </c>
      <c r="AA225">
        <v>0</v>
      </c>
      <c r="AB225" t="s">
        <v>2097</v>
      </c>
      <c r="AC225" t="s">
        <v>103</v>
      </c>
      <c r="AD225" t="s">
        <v>1068</v>
      </c>
      <c r="AE225" t="s">
        <v>16</v>
      </c>
      <c r="AF225" t="s">
        <v>3</v>
      </c>
      <c r="AG225" t="s">
        <v>3</v>
      </c>
      <c r="AH225" t="s">
        <v>2408</v>
      </c>
      <c r="AI225" t="s">
        <v>2159</v>
      </c>
      <c r="AJ225" t="s">
        <v>3</v>
      </c>
      <c r="AK225">
        <v>9931292860</v>
      </c>
      <c r="AL225" t="s">
        <v>2409</v>
      </c>
      <c r="AM225" t="s">
        <v>2410</v>
      </c>
      <c r="AN225">
        <v>0</v>
      </c>
      <c r="AO225" t="s">
        <v>2408</v>
      </c>
      <c r="AP225" t="s">
        <v>3</v>
      </c>
      <c r="AQ225">
        <v>4</v>
      </c>
      <c r="AR225">
        <v>0</v>
      </c>
      <c r="AS225">
        <v>0</v>
      </c>
      <c r="AT225" t="s">
        <v>3</v>
      </c>
      <c r="AU225" t="s">
        <v>3</v>
      </c>
      <c r="AV225" t="s">
        <v>3</v>
      </c>
      <c r="AW225" t="s">
        <v>7</v>
      </c>
      <c r="AX225">
        <v>4600</v>
      </c>
      <c r="AY225">
        <v>8300</v>
      </c>
      <c r="AZ225">
        <v>0</v>
      </c>
      <c r="BA225">
        <v>0</v>
      </c>
      <c r="BB225" t="s">
        <v>3</v>
      </c>
      <c r="BC225" t="s">
        <v>2411</v>
      </c>
      <c r="BD225" t="s">
        <v>2102</v>
      </c>
      <c r="BE225" t="s">
        <v>3</v>
      </c>
      <c r="BF225" t="s">
        <v>3</v>
      </c>
      <c r="BG225" t="s">
        <v>3</v>
      </c>
      <c r="BH225">
        <v>0</v>
      </c>
      <c r="BI225">
        <v>0</v>
      </c>
      <c r="BJ225" t="s">
        <v>2101</v>
      </c>
      <c r="BK225" t="s">
        <v>3</v>
      </c>
      <c r="BL225">
        <v>1</v>
      </c>
      <c r="BM225">
        <v>0</v>
      </c>
      <c r="BN225">
        <v>12900</v>
      </c>
      <c r="BO225">
        <v>0</v>
      </c>
      <c r="BP225">
        <v>0</v>
      </c>
      <c r="BQ225">
        <v>0</v>
      </c>
      <c r="BR225" t="s">
        <v>3</v>
      </c>
      <c r="BS225" t="s">
        <v>3</v>
      </c>
      <c r="BT225" t="s">
        <v>3</v>
      </c>
      <c r="BU225" t="s">
        <v>3</v>
      </c>
      <c r="BV225" t="s">
        <v>3</v>
      </c>
      <c r="BW225" t="s">
        <v>1148</v>
      </c>
      <c r="BX225" t="s">
        <v>3</v>
      </c>
      <c r="BY225">
        <v>0</v>
      </c>
      <c r="BZ225">
        <v>0</v>
      </c>
      <c r="CA225">
        <v>0</v>
      </c>
      <c r="CB225" t="s">
        <v>234</v>
      </c>
      <c r="CD225" t="str" cm="1">
        <f t="array" aca="1" ref="CD225" ca="1">eConcatenar(A225:CB225,"|")</f>
        <v>UO4z7blygIobgLnp|VSA2021-0329|3|CASADA|TABASCO|VILLAHERMOSA |VILLAHERMOSA |2020-8-8|12900|X|X|100|0|x|X|X|X|X|X|X|X|X|X|X|X|X|0|HERNADEZ |HERNANDEZ |CECILIA |CASADA|X|X|CARRETERA VILLAHERMOSA A JALAPA |COLONIA LA AGRARIA |X|9931292860|YESSICA RAMON HERNANDEZ |BENEFECIARIO 2 ADOLFO RAMON HERNANDEZ |0|CARRETERA VILLAHERMOSA A JALAPA |X|4|0|0|X|X|X|DOMICILIO|4600|8300|0|0|X|2021-11-11|2021-11-17|X|X|X|0|0|QYD9TF5Y9KVTQO|X|1|0|12900|0|0|0|X|X|X|X|X|VILLAHERMOSA |X|0|0|0|final</v>
      </c>
    </row>
    <row r="226" spans="1:82" x14ac:dyDescent="0.25">
      <c r="A226" t="s">
        <v>2412</v>
      </c>
      <c r="B226" t="s">
        <v>2413</v>
      </c>
      <c r="C226">
        <v>3</v>
      </c>
      <c r="D226" t="s">
        <v>102</v>
      </c>
      <c r="E226" t="s">
        <v>1</v>
      </c>
      <c r="F226" t="s">
        <v>1148</v>
      </c>
      <c r="G226" t="s">
        <v>1148</v>
      </c>
      <c r="H226" t="s">
        <v>2414</v>
      </c>
      <c r="I226">
        <v>12900</v>
      </c>
      <c r="J226" t="s">
        <v>3</v>
      </c>
      <c r="K226" t="s">
        <v>3</v>
      </c>
      <c r="L226">
        <v>100</v>
      </c>
      <c r="M226">
        <v>0</v>
      </c>
      <c r="N226" t="s">
        <v>8</v>
      </c>
      <c r="O226" t="s">
        <v>3</v>
      </c>
      <c r="P226" t="s">
        <v>3</v>
      </c>
      <c r="Q226" t="s">
        <v>3</v>
      </c>
      <c r="R226" t="s">
        <v>3</v>
      </c>
      <c r="S226" t="s">
        <v>3</v>
      </c>
      <c r="T226" t="s">
        <v>3</v>
      </c>
      <c r="U226" t="s">
        <v>3</v>
      </c>
      <c r="V226" t="s">
        <v>3</v>
      </c>
      <c r="W226" t="s">
        <v>3</v>
      </c>
      <c r="X226" t="s">
        <v>3</v>
      </c>
      <c r="Y226" t="s">
        <v>3</v>
      </c>
      <c r="Z226" t="s">
        <v>3</v>
      </c>
      <c r="AA226">
        <v>0</v>
      </c>
      <c r="AB226" t="s">
        <v>1045</v>
      </c>
      <c r="AC226" t="s">
        <v>458</v>
      </c>
      <c r="AD226" t="s">
        <v>789</v>
      </c>
      <c r="AE226" t="s">
        <v>342</v>
      </c>
      <c r="AF226" t="s">
        <v>3</v>
      </c>
      <c r="AG226" t="s">
        <v>3</v>
      </c>
      <c r="AH226" t="s">
        <v>2415</v>
      </c>
      <c r="AI226" t="s">
        <v>1258</v>
      </c>
      <c r="AJ226" t="s">
        <v>3</v>
      </c>
      <c r="AK226">
        <v>9932619245</v>
      </c>
      <c r="AL226" t="s">
        <v>2416</v>
      </c>
      <c r="AM226" t="s">
        <v>2417</v>
      </c>
      <c r="AN226">
        <v>0</v>
      </c>
      <c r="AO226" t="s">
        <v>2415</v>
      </c>
      <c r="AP226" t="s">
        <v>3</v>
      </c>
      <c r="AQ226">
        <v>4</v>
      </c>
      <c r="AR226">
        <v>0</v>
      </c>
      <c r="AS226">
        <v>0</v>
      </c>
      <c r="AT226" t="s">
        <v>3</v>
      </c>
      <c r="AU226" t="s">
        <v>3</v>
      </c>
      <c r="AV226" t="s">
        <v>3</v>
      </c>
      <c r="AW226" t="s">
        <v>7</v>
      </c>
      <c r="AX226">
        <v>6300</v>
      </c>
      <c r="AY226">
        <v>6600</v>
      </c>
      <c r="AZ226">
        <v>0</v>
      </c>
      <c r="BA226">
        <v>0</v>
      </c>
      <c r="BB226" t="s">
        <v>3</v>
      </c>
      <c r="BC226" t="s">
        <v>2411</v>
      </c>
      <c r="BD226" t="s">
        <v>2102</v>
      </c>
      <c r="BE226" t="s">
        <v>3</v>
      </c>
      <c r="BF226" t="s">
        <v>3</v>
      </c>
      <c r="BG226" t="s">
        <v>3</v>
      </c>
      <c r="BH226">
        <v>0</v>
      </c>
      <c r="BI226">
        <v>0</v>
      </c>
      <c r="BJ226" t="s">
        <v>2101</v>
      </c>
      <c r="BK226" t="s">
        <v>3</v>
      </c>
      <c r="BL226">
        <v>0</v>
      </c>
      <c r="BM226">
        <v>0</v>
      </c>
      <c r="BN226">
        <v>12900</v>
      </c>
      <c r="BO226">
        <v>0</v>
      </c>
      <c r="BP226">
        <v>0</v>
      </c>
      <c r="BQ226">
        <v>0</v>
      </c>
      <c r="BR226" t="s">
        <v>3</v>
      </c>
      <c r="BS226" t="s">
        <v>3</v>
      </c>
      <c r="BT226" t="s">
        <v>3</v>
      </c>
      <c r="BU226" t="s">
        <v>3</v>
      </c>
      <c r="BV226" t="s">
        <v>3</v>
      </c>
      <c r="BW226" t="s">
        <v>1148</v>
      </c>
      <c r="BX226" t="s">
        <v>3</v>
      </c>
      <c r="BY226">
        <v>0</v>
      </c>
      <c r="BZ226">
        <v>0</v>
      </c>
      <c r="CA226">
        <v>0</v>
      </c>
      <c r="CB226" t="s">
        <v>234</v>
      </c>
      <c r="CD226" t="str" cm="1">
        <f t="array" aca="1" ref="CD226" ca="1">eConcatenar(A226:CB226,"|")</f>
        <v>yQZ9KR3vfIouL9gs|VSA2020-0304|3|ECONOLINE |TABASCO|VILLAHERMOSA |VILLAHERMOSA |2020-5-8|12900|X|X|100|0|x|X|X|X|X|X|X|X|X|X|X|X|X|0|CARRERA |VIDAL |MARTIN |SOLTERO |X|X|CALLEJON EL CAMELLON |FRACCIONAMIENTO POLICIA Y TRANSITO |X|9932619245|YULIANA CARRERA LOPEZ |BENEFECIARIO 2 CARMELA CARRERA LOPEZ |0|CALLEJON EL CAMELLON |X|4|0|0|X|X|X|DOMICILIO|6300|6600|0|0|X|2021-11-11|2021-11-17|X|X|X|0|0|QYD9TF5Y9KVTQO|X|0|0|12900|0|0|0|X|X|X|X|X|VILLAHERMOSA |X|0|0|0|final</v>
      </c>
    </row>
    <row r="227" spans="1:82" x14ac:dyDescent="0.25">
      <c r="A227" t="s">
        <v>2418</v>
      </c>
      <c r="B227" t="s">
        <v>2419</v>
      </c>
      <c r="C227">
        <v>3</v>
      </c>
      <c r="D227" t="s">
        <v>102</v>
      </c>
      <c r="E227" t="s">
        <v>1</v>
      </c>
      <c r="F227" t="s">
        <v>1148</v>
      </c>
      <c r="G227" t="s">
        <v>1148</v>
      </c>
      <c r="H227" t="s">
        <v>911</v>
      </c>
      <c r="I227">
        <v>12900</v>
      </c>
      <c r="J227" t="s">
        <v>3</v>
      </c>
      <c r="K227" t="s">
        <v>3</v>
      </c>
      <c r="L227">
        <v>100</v>
      </c>
      <c r="M227">
        <v>0</v>
      </c>
      <c r="N227" t="s">
        <v>8</v>
      </c>
      <c r="O227" t="s">
        <v>3</v>
      </c>
      <c r="P227" t="s">
        <v>3</v>
      </c>
      <c r="Q227" t="s">
        <v>3</v>
      </c>
      <c r="R227" t="s">
        <v>3</v>
      </c>
      <c r="S227" t="s">
        <v>3</v>
      </c>
      <c r="T227" t="s">
        <v>3</v>
      </c>
      <c r="U227" t="s">
        <v>3</v>
      </c>
      <c r="V227" t="s">
        <v>3</v>
      </c>
      <c r="W227" t="s">
        <v>3</v>
      </c>
      <c r="X227" t="s">
        <v>3</v>
      </c>
      <c r="Y227" t="s">
        <v>3</v>
      </c>
      <c r="Z227" t="s">
        <v>3</v>
      </c>
      <c r="AA227">
        <v>0</v>
      </c>
      <c r="AB227" t="s">
        <v>140</v>
      </c>
      <c r="AC227" t="s">
        <v>1089</v>
      </c>
      <c r="AD227" t="s">
        <v>867</v>
      </c>
      <c r="AE227" t="s">
        <v>25</v>
      </c>
      <c r="AF227" t="s">
        <v>3</v>
      </c>
      <c r="AG227" t="s">
        <v>3</v>
      </c>
      <c r="AH227" t="s">
        <v>2420</v>
      </c>
      <c r="AI227" t="s">
        <v>1891</v>
      </c>
      <c r="AJ227" t="s">
        <v>3</v>
      </c>
      <c r="AK227">
        <v>9171147453</v>
      </c>
      <c r="AL227" t="s">
        <v>2421</v>
      </c>
      <c r="AM227" t="s">
        <v>2422</v>
      </c>
      <c r="AN227">
        <v>0</v>
      </c>
      <c r="AO227" t="s">
        <v>2420</v>
      </c>
      <c r="AP227" t="s">
        <v>3</v>
      </c>
      <c r="AQ227">
        <v>4</v>
      </c>
      <c r="AR227">
        <v>0</v>
      </c>
      <c r="AS227">
        <v>0</v>
      </c>
      <c r="AT227" t="s">
        <v>3</v>
      </c>
      <c r="AU227" t="s">
        <v>3</v>
      </c>
      <c r="AV227" t="s">
        <v>3</v>
      </c>
      <c r="AW227" t="s">
        <v>7</v>
      </c>
      <c r="AX227">
        <v>5000</v>
      </c>
      <c r="AY227">
        <v>7900</v>
      </c>
      <c r="AZ227">
        <v>0</v>
      </c>
      <c r="BA227">
        <v>0</v>
      </c>
      <c r="BB227" t="s">
        <v>3</v>
      </c>
      <c r="BC227" t="s">
        <v>2411</v>
      </c>
      <c r="BD227" t="s">
        <v>2102</v>
      </c>
      <c r="BE227" t="s">
        <v>3</v>
      </c>
      <c r="BF227" t="s">
        <v>3</v>
      </c>
      <c r="BG227" t="s">
        <v>3</v>
      </c>
      <c r="BH227">
        <v>0</v>
      </c>
      <c r="BI227">
        <v>0</v>
      </c>
      <c r="BJ227" t="s">
        <v>2101</v>
      </c>
      <c r="BK227" t="s">
        <v>3</v>
      </c>
      <c r="BL227">
        <v>0</v>
      </c>
      <c r="BM227">
        <v>0</v>
      </c>
      <c r="BN227">
        <v>12900</v>
      </c>
      <c r="BO227">
        <v>0</v>
      </c>
      <c r="BP227">
        <v>0</v>
      </c>
      <c r="BQ227">
        <v>0</v>
      </c>
      <c r="BR227" t="s">
        <v>3</v>
      </c>
      <c r="BS227" t="s">
        <v>3</v>
      </c>
      <c r="BT227" t="s">
        <v>3</v>
      </c>
      <c r="BU227" t="s">
        <v>3</v>
      </c>
      <c r="BV227" t="s">
        <v>3</v>
      </c>
      <c r="BW227" t="s">
        <v>1148</v>
      </c>
      <c r="BX227" t="s">
        <v>3</v>
      </c>
      <c r="BY227">
        <v>0</v>
      </c>
      <c r="BZ227">
        <v>0</v>
      </c>
      <c r="CA227">
        <v>0</v>
      </c>
      <c r="CB227" t="s">
        <v>234</v>
      </c>
      <c r="CD227" t="str" cm="1">
        <f t="array" aca="1" ref="CD227" ca="1">eConcatenar(A227:CB227,"|")</f>
        <v>3e6CcpM3lMBd2JeZ|VSA2019-0521|3|ECONOLINE |TABASCO|VILLAHERMOSA |VILLAHERMOSA |2019-12-10|12900|X|X|100|0|x|X|X|X|X|X|X|X|X|X|X|X|X|0|GONZALEZ |ULLOA |ELIAS |CASADO|X|X|PRIVADA ACHIOTE |FRACCIONAMIENTO LA VENTA |X|9171147453|PATRICIA GARCIA OLAN |BENEFICIARIO 2 DORA MARIA GONZALEZ ULLOA |0|PRIVADA ACHIOTE |X|4|0|0|X|X|X|DOMICILIO|5000|7900|0|0|X|2021-11-11|2021-11-17|X|X|X|0|0|QYD9TF5Y9KVTQO|X|0|0|12900|0|0|0|X|X|X|X|X|VILLAHERMOSA |X|0|0|0|final</v>
      </c>
    </row>
    <row r="228" spans="1:82" x14ac:dyDescent="0.25">
      <c r="A228" t="s">
        <v>2423</v>
      </c>
      <c r="B228" t="s">
        <v>2424</v>
      </c>
      <c r="C228">
        <v>3</v>
      </c>
      <c r="D228" t="s">
        <v>327</v>
      </c>
      <c r="E228" t="s">
        <v>1</v>
      </c>
      <c r="F228" t="s">
        <v>1148</v>
      </c>
      <c r="G228" t="s">
        <v>1148</v>
      </c>
      <c r="H228" t="s">
        <v>2425</v>
      </c>
      <c r="I228">
        <v>19800</v>
      </c>
      <c r="J228" t="s">
        <v>3</v>
      </c>
      <c r="K228" t="s">
        <v>3</v>
      </c>
      <c r="L228">
        <v>100</v>
      </c>
      <c r="M228">
        <v>0</v>
      </c>
      <c r="N228" t="s">
        <v>8</v>
      </c>
      <c r="O228" t="s">
        <v>3</v>
      </c>
      <c r="P228" t="s">
        <v>3</v>
      </c>
      <c r="Q228" t="s">
        <v>3</v>
      </c>
      <c r="R228" t="s">
        <v>3</v>
      </c>
      <c r="S228" t="s">
        <v>3</v>
      </c>
      <c r="T228" t="s">
        <v>3</v>
      </c>
      <c r="U228" t="s">
        <v>3</v>
      </c>
      <c r="V228" t="s">
        <v>3</v>
      </c>
      <c r="W228" t="s">
        <v>3</v>
      </c>
      <c r="X228" t="s">
        <v>3</v>
      </c>
      <c r="Y228" t="s">
        <v>3</v>
      </c>
      <c r="Z228" t="s">
        <v>3</v>
      </c>
      <c r="AA228">
        <v>0</v>
      </c>
      <c r="AB228" t="s">
        <v>23</v>
      </c>
      <c r="AC228" t="s">
        <v>3</v>
      </c>
      <c r="AD228" t="s">
        <v>2426</v>
      </c>
      <c r="AE228" t="s">
        <v>11</v>
      </c>
      <c r="AF228" t="s">
        <v>3</v>
      </c>
      <c r="AG228" t="s">
        <v>3</v>
      </c>
      <c r="AH228" t="s">
        <v>2427</v>
      </c>
      <c r="AI228" t="s">
        <v>2316</v>
      </c>
      <c r="AJ228" t="s">
        <v>3</v>
      </c>
      <c r="AK228">
        <v>9932301597</v>
      </c>
      <c r="AL228" t="s">
        <v>2428</v>
      </c>
      <c r="AM228" t="s">
        <v>3</v>
      </c>
      <c r="AN228">
        <v>0</v>
      </c>
      <c r="AO228" t="s">
        <v>2427</v>
      </c>
      <c r="AP228" t="s">
        <v>3</v>
      </c>
      <c r="AQ228">
        <v>4</v>
      </c>
      <c r="AR228">
        <v>0</v>
      </c>
      <c r="AS228">
        <v>0</v>
      </c>
      <c r="AT228" t="s">
        <v>3</v>
      </c>
      <c r="AU228" t="s">
        <v>3</v>
      </c>
      <c r="AV228" t="s">
        <v>3</v>
      </c>
      <c r="AW228" t="s">
        <v>7</v>
      </c>
      <c r="AX228">
        <v>18150</v>
      </c>
      <c r="AY228">
        <v>1650</v>
      </c>
      <c r="AZ228">
        <v>0</v>
      </c>
      <c r="BA228">
        <v>0</v>
      </c>
      <c r="BB228" t="s">
        <v>3</v>
      </c>
      <c r="BC228" t="s">
        <v>2411</v>
      </c>
      <c r="BD228" t="s">
        <v>2102</v>
      </c>
      <c r="BE228" t="s">
        <v>3</v>
      </c>
      <c r="BF228" t="s">
        <v>3</v>
      </c>
      <c r="BG228" t="s">
        <v>3</v>
      </c>
      <c r="BH228">
        <v>0</v>
      </c>
      <c r="BI228">
        <v>0</v>
      </c>
      <c r="BJ228" t="s">
        <v>2101</v>
      </c>
      <c r="BK228" t="s">
        <v>3</v>
      </c>
      <c r="BL228">
        <v>0</v>
      </c>
      <c r="BM228">
        <v>0</v>
      </c>
      <c r="BN228">
        <v>11500</v>
      </c>
      <c r="BO228">
        <v>0</v>
      </c>
      <c r="BP228">
        <v>0</v>
      </c>
      <c r="BQ228">
        <v>0</v>
      </c>
      <c r="BR228" t="s">
        <v>3</v>
      </c>
      <c r="BS228" t="s">
        <v>3</v>
      </c>
      <c r="BT228" t="s">
        <v>3</v>
      </c>
      <c r="BU228" t="s">
        <v>3</v>
      </c>
      <c r="BV228" t="s">
        <v>3</v>
      </c>
      <c r="BW228" t="s">
        <v>1148</v>
      </c>
      <c r="BX228" t="s">
        <v>3</v>
      </c>
      <c r="BY228">
        <v>0</v>
      </c>
      <c r="BZ228">
        <v>0</v>
      </c>
      <c r="CA228">
        <v>0</v>
      </c>
      <c r="CB228" t="s">
        <v>234</v>
      </c>
      <c r="CD228" t="str" cm="1">
        <f t="array" aca="1" ref="CD228" ca="1">eConcatenar(A228:CB228,"|")</f>
        <v>YSuwHwzpuacVvUqO|VSA2018-0196|3|ZAFIRO |TABASCO|VILLAHERMOSA |VILLAHERMOSA |2018-4-4|19800|X|X|100|0|x|X|X|X|X|X|X|X|X|X|X|X|X|0|OLAN |X|VIRGINIO |SOLTERO|X|X|ENTRADA POR EL REFACCIONARIA |VILLAS PLAYAS DEL ROSARIO |X|9932301597|ROSARIO OLAN DE LA CRUZ |X|0|ENTRADA POR EL REFACCIONARIA |X|4|0|0|X|X|X|DOMICILIO|18150|1650|0|0|X|2021-11-11|2021-11-17|X|X|X|0|0|QYD9TF5Y9KVTQO|X|0|0|11500|0|0|0|X|X|X|X|X|VILLAHERMOSA |X|0|0|0|final</v>
      </c>
    </row>
    <row r="229" spans="1:82" x14ac:dyDescent="0.25">
      <c r="A229" t="s">
        <v>2429</v>
      </c>
      <c r="B229" t="s">
        <v>2430</v>
      </c>
      <c r="C229">
        <v>3</v>
      </c>
      <c r="D229" t="s">
        <v>102</v>
      </c>
      <c r="E229" t="s">
        <v>1</v>
      </c>
      <c r="F229" t="s">
        <v>1148</v>
      </c>
      <c r="G229" t="s">
        <v>1148</v>
      </c>
      <c r="H229" t="s">
        <v>775</v>
      </c>
      <c r="I229">
        <v>12900</v>
      </c>
      <c r="J229" t="s">
        <v>3</v>
      </c>
      <c r="K229" t="s">
        <v>3</v>
      </c>
      <c r="L229">
        <v>100</v>
      </c>
      <c r="M229">
        <v>0</v>
      </c>
      <c r="N229" t="s">
        <v>8</v>
      </c>
      <c r="O229" t="s">
        <v>3</v>
      </c>
      <c r="P229" t="s">
        <v>3</v>
      </c>
      <c r="Q229" t="s">
        <v>3</v>
      </c>
      <c r="R229" t="s">
        <v>3</v>
      </c>
      <c r="S229" t="s">
        <v>3</v>
      </c>
      <c r="T229" t="s">
        <v>3</v>
      </c>
      <c r="U229" t="s">
        <v>3</v>
      </c>
      <c r="V229" t="s">
        <v>3</v>
      </c>
      <c r="W229" t="s">
        <v>3</v>
      </c>
      <c r="X229" t="s">
        <v>3</v>
      </c>
      <c r="Y229" t="s">
        <v>3</v>
      </c>
      <c r="Z229" t="s">
        <v>3</v>
      </c>
      <c r="AA229">
        <v>0</v>
      </c>
      <c r="AB229" t="s">
        <v>752</v>
      </c>
      <c r="AC229" t="s">
        <v>445</v>
      </c>
      <c r="AD229" t="s">
        <v>128</v>
      </c>
      <c r="AE229" t="s">
        <v>16</v>
      </c>
      <c r="AF229" t="s">
        <v>3</v>
      </c>
      <c r="AG229" t="s">
        <v>3</v>
      </c>
      <c r="AH229" t="s">
        <v>2337</v>
      </c>
      <c r="AI229" t="s">
        <v>2159</v>
      </c>
      <c r="AJ229" t="s">
        <v>3</v>
      </c>
      <c r="AK229">
        <v>9931462026</v>
      </c>
      <c r="AL229" t="s">
        <v>2431</v>
      </c>
      <c r="AM229" t="s">
        <v>2432</v>
      </c>
      <c r="AN229">
        <v>0</v>
      </c>
      <c r="AO229" t="s">
        <v>2337</v>
      </c>
      <c r="AP229" t="s">
        <v>3</v>
      </c>
      <c r="AQ229">
        <v>4</v>
      </c>
      <c r="AR229">
        <v>0</v>
      </c>
      <c r="AS229">
        <v>0</v>
      </c>
      <c r="AT229" t="s">
        <v>3</v>
      </c>
      <c r="AU229" t="s">
        <v>3</v>
      </c>
      <c r="AV229" t="s">
        <v>3</v>
      </c>
      <c r="AW229" t="s">
        <v>7</v>
      </c>
      <c r="AX229">
        <v>9500</v>
      </c>
      <c r="AY229">
        <v>3400</v>
      </c>
      <c r="AZ229">
        <v>0</v>
      </c>
      <c r="BA229">
        <v>0</v>
      </c>
      <c r="BB229" t="s">
        <v>3</v>
      </c>
      <c r="BC229" t="s">
        <v>2411</v>
      </c>
      <c r="BD229" t="s">
        <v>2102</v>
      </c>
      <c r="BE229" t="s">
        <v>3</v>
      </c>
      <c r="BF229" t="s">
        <v>3</v>
      </c>
      <c r="BG229" t="s">
        <v>3</v>
      </c>
      <c r="BH229">
        <v>0</v>
      </c>
      <c r="BI229">
        <v>0</v>
      </c>
      <c r="BJ229" t="s">
        <v>2101</v>
      </c>
      <c r="BK229" t="s">
        <v>3</v>
      </c>
      <c r="BL229">
        <v>0</v>
      </c>
      <c r="BM229">
        <v>0</v>
      </c>
      <c r="BN229">
        <v>12900</v>
      </c>
      <c r="BO229">
        <v>0</v>
      </c>
      <c r="BP229">
        <v>0</v>
      </c>
      <c r="BQ229">
        <v>0</v>
      </c>
      <c r="BR229" t="s">
        <v>3</v>
      </c>
      <c r="BS229" t="s">
        <v>3</v>
      </c>
      <c r="BT229" t="s">
        <v>3</v>
      </c>
      <c r="BU229" t="s">
        <v>3</v>
      </c>
      <c r="BV229" t="s">
        <v>3</v>
      </c>
      <c r="BW229" t="s">
        <v>1148</v>
      </c>
      <c r="BX229" t="s">
        <v>3</v>
      </c>
      <c r="BY229">
        <v>0</v>
      </c>
      <c r="BZ229">
        <v>0</v>
      </c>
      <c r="CA229">
        <v>0</v>
      </c>
      <c r="CB229" t="s">
        <v>234</v>
      </c>
      <c r="CD229" t="str" cm="1">
        <f t="array" aca="1" ref="CD229" ca="1">eConcatenar(A229:CB229,"|")</f>
        <v>F3JNlGq4BVVXKlul|VSA2019-0472|3|ECONOLINE |TABASCO|VILLAHERMOSA |VILLAHERMOSA |2019-4-9|12900|X|X|100|0|x|X|X|X|X|X|X|X|X|X|X|X|X|0|ACOSTA |MORALES |JULIO CESAR|CASADA|X|X|VILLA PUEBLO NUEVO |COLONIA LA AGRARIA |X|9931462026|FABIOLA ROMAN CAMARA |BENEFECIARIO 2 MARIA MORALES HERNANDEZ |0|VILLA PUEBLO NUEVO |X|4|0|0|X|X|X|DOMICILIO|9500|3400|0|0|X|2021-11-11|2021-11-17|X|X|X|0|0|QYD9TF5Y9KVTQO|X|0|0|12900|0|0|0|X|X|X|X|X|VILLAHERMOSA |X|0|0|0|final</v>
      </c>
    </row>
    <row r="230" spans="1:82" x14ac:dyDescent="0.25">
      <c r="A230" t="s">
        <v>2433</v>
      </c>
      <c r="B230" t="s">
        <v>2434</v>
      </c>
      <c r="C230">
        <v>3</v>
      </c>
      <c r="D230" t="s">
        <v>918</v>
      </c>
      <c r="E230" t="s">
        <v>1</v>
      </c>
      <c r="F230" t="s">
        <v>1148</v>
      </c>
      <c r="G230" t="s">
        <v>1148</v>
      </c>
      <c r="H230" t="s">
        <v>2329</v>
      </c>
      <c r="I230">
        <v>12900</v>
      </c>
      <c r="J230" t="s">
        <v>3</v>
      </c>
      <c r="K230" t="s">
        <v>3</v>
      </c>
      <c r="L230">
        <v>100</v>
      </c>
      <c r="M230">
        <v>0</v>
      </c>
      <c r="N230" t="s">
        <v>8</v>
      </c>
      <c r="O230" t="s">
        <v>3</v>
      </c>
      <c r="P230" t="s">
        <v>3</v>
      </c>
      <c r="Q230" t="s">
        <v>3</v>
      </c>
      <c r="R230" t="s">
        <v>3</v>
      </c>
      <c r="S230" t="s">
        <v>3</v>
      </c>
      <c r="T230" t="s">
        <v>3</v>
      </c>
      <c r="U230" t="s">
        <v>3</v>
      </c>
      <c r="V230" t="s">
        <v>3</v>
      </c>
      <c r="W230" t="s">
        <v>3</v>
      </c>
      <c r="X230" t="s">
        <v>3</v>
      </c>
      <c r="Y230" t="s">
        <v>3</v>
      </c>
      <c r="Z230" t="s">
        <v>3</v>
      </c>
      <c r="AA230">
        <v>0</v>
      </c>
      <c r="AB230" t="s">
        <v>445</v>
      </c>
      <c r="AC230" t="s">
        <v>103</v>
      </c>
      <c r="AD230" t="s">
        <v>951</v>
      </c>
      <c r="AE230" t="s">
        <v>3</v>
      </c>
      <c r="AF230" t="s">
        <v>3</v>
      </c>
      <c r="AG230" t="s">
        <v>3</v>
      </c>
      <c r="AH230" t="s">
        <v>2337</v>
      </c>
      <c r="AI230" t="s">
        <v>2159</v>
      </c>
      <c r="AJ230" t="s">
        <v>3</v>
      </c>
      <c r="AK230">
        <v>9932237318</v>
      </c>
      <c r="AL230" t="s">
        <v>3</v>
      </c>
      <c r="AM230" t="s">
        <v>3</v>
      </c>
      <c r="AN230">
        <v>0</v>
      </c>
      <c r="AO230" t="s">
        <v>2337</v>
      </c>
      <c r="AP230" t="s">
        <v>3</v>
      </c>
      <c r="AQ230">
        <v>4</v>
      </c>
      <c r="AR230">
        <v>0</v>
      </c>
      <c r="AS230">
        <v>0</v>
      </c>
      <c r="AT230" t="s">
        <v>3</v>
      </c>
      <c r="AU230" t="s">
        <v>3</v>
      </c>
      <c r="AV230" t="s">
        <v>3</v>
      </c>
      <c r="AW230" t="s">
        <v>7</v>
      </c>
      <c r="AX230">
        <v>5650</v>
      </c>
      <c r="AY230">
        <v>7250</v>
      </c>
      <c r="AZ230">
        <v>0</v>
      </c>
      <c r="BA230">
        <v>0</v>
      </c>
      <c r="BB230" t="s">
        <v>3</v>
      </c>
      <c r="BC230" t="s">
        <v>2411</v>
      </c>
      <c r="BD230" t="s">
        <v>2102</v>
      </c>
      <c r="BE230" t="s">
        <v>3</v>
      </c>
      <c r="BF230" t="s">
        <v>3</v>
      </c>
      <c r="BG230" t="s">
        <v>3</v>
      </c>
      <c r="BH230">
        <v>0</v>
      </c>
      <c r="BI230">
        <v>0</v>
      </c>
      <c r="BJ230" t="s">
        <v>2101</v>
      </c>
      <c r="BK230" t="s">
        <v>3</v>
      </c>
      <c r="BL230">
        <v>1</v>
      </c>
      <c r="BM230">
        <v>0</v>
      </c>
      <c r="BN230">
        <v>12900</v>
      </c>
      <c r="BO230">
        <v>0</v>
      </c>
      <c r="BP230">
        <v>0</v>
      </c>
      <c r="BQ230">
        <v>0</v>
      </c>
      <c r="BR230" t="s">
        <v>3</v>
      </c>
      <c r="BS230" t="s">
        <v>3</v>
      </c>
      <c r="BT230" t="s">
        <v>3</v>
      </c>
      <c r="BU230" t="s">
        <v>3</v>
      </c>
      <c r="BV230" t="s">
        <v>3</v>
      </c>
      <c r="BW230" t="s">
        <v>1148</v>
      </c>
      <c r="BX230" t="s">
        <v>3</v>
      </c>
      <c r="BY230">
        <v>0</v>
      </c>
      <c r="BZ230">
        <v>0</v>
      </c>
      <c r="CA230">
        <v>0</v>
      </c>
      <c r="CB230" t="s">
        <v>234</v>
      </c>
      <c r="CD230" t="str" cm="1">
        <f t="array" aca="1" ref="CD230" ca="1">eConcatenar(A230:CB230,"|")</f>
        <v>ir1jI35VECAjTf93|VSA2020-1169|3|IMPERIAL |TABASCO|VILLAHERMOSA |VILLAHERMOSA |2020-11-20|12900|X|X|100|0|x|X|X|X|X|X|X|X|X|X|X|X|X|0|MORALES |HERNANDEZ |MARIA |X|X|X|VILLA PUEBLO NUEVO |COLONIA LA AGRARIA |X|9932237318|X|X|0|VILLA PUEBLO NUEVO |X|4|0|0|X|X|X|DOMICILIO|5650|7250|0|0|X|2021-11-11|2021-11-17|X|X|X|0|0|QYD9TF5Y9KVTQO|X|1|0|12900|0|0|0|X|X|X|X|X|VILLAHERMOSA |X|0|0|0|final</v>
      </c>
    </row>
    <row r="231" spans="1:82" x14ac:dyDescent="0.25">
      <c r="A231" t="s">
        <v>2435</v>
      </c>
      <c r="B231" t="s">
        <v>2436</v>
      </c>
      <c r="C231">
        <v>3</v>
      </c>
      <c r="D231" t="s">
        <v>338</v>
      </c>
      <c r="E231" t="s">
        <v>1</v>
      </c>
      <c r="F231" t="s">
        <v>1148</v>
      </c>
      <c r="G231" t="s">
        <v>1148</v>
      </c>
      <c r="H231" t="s">
        <v>602</v>
      </c>
      <c r="I231">
        <v>12900</v>
      </c>
      <c r="J231" t="s">
        <v>3</v>
      </c>
      <c r="K231" t="s">
        <v>3</v>
      </c>
      <c r="L231">
        <v>100</v>
      </c>
      <c r="M231">
        <v>0</v>
      </c>
      <c r="N231" t="s">
        <v>8</v>
      </c>
      <c r="O231" t="s">
        <v>3</v>
      </c>
      <c r="P231" t="s">
        <v>3</v>
      </c>
      <c r="Q231" t="s">
        <v>3</v>
      </c>
      <c r="R231" t="s">
        <v>3</v>
      </c>
      <c r="S231" t="s">
        <v>3</v>
      </c>
      <c r="T231" t="s">
        <v>3</v>
      </c>
      <c r="U231" t="s">
        <v>3</v>
      </c>
      <c r="V231" t="s">
        <v>3</v>
      </c>
      <c r="W231" t="s">
        <v>3</v>
      </c>
      <c r="X231" t="s">
        <v>3</v>
      </c>
      <c r="Y231" t="s">
        <v>3</v>
      </c>
      <c r="Z231" t="s">
        <v>3</v>
      </c>
      <c r="AA231">
        <v>0</v>
      </c>
      <c r="AB231" t="s">
        <v>309</v>
      </c>
      <c r="AC231" t="s">
        <v>2437</v>
      </c>
      <c r="AD231" t="s">
        <v>2438</v>
      </c>
      <c r="AE231" t="s">
        <v>16</v>
      </c>
      <c r="AF231" t="s">
        <v>3</v>
      </c>
      <c r="AG231" t="s">
        <v>3</v>
      </c>
      <c r="AH231" t="s">
        <v>2439</v>
      </c>
      <c r="AI231" t="s">
        <v>2440</v>
      </c>
      <c r="AJ231" t="s">
        <v>3</v>
      </c>
      <c r="AK231">
        <v>9931707278</v>
      </c>
      <c r="AL231" t="s">
        <v>2441</v>
      </c>
      <c r="AM231" t="s">
        <v>2442</v>
      </c>
      <c r="AN231">
        <v>0</v>
      </c>
      <c r="AO231" t="s">
        <v>2439</v>
      </c>
      <c r="AP231" t="s">
        <v>3</v>
      </c>
      <c r="AQ231">
        <v>4</v>
      </c>
      <c r="AR231">
        <v>0</v>
      </c>
      <c r="AS231">
        <v>0</v>
      </c>
      <c r="AT231" t="s">
        <v>3</v>
      </c>
      <c r="AU231" t="s">
        <v>3</v>
      </c>
      <c r="AV231" t="s">
        <v>3</v>
      </c>
      <c r="AW231" t="s">
        <v>7</v>
      </c>
      <c r="AX231">
        <v>5300</v>
      </c>
      <c r="AY231">
        <v>7600</v>
      </c>
      <c r="AZ231">
        <v>0</v>
      </c>
      <c r="BA231">
        <v>0</v>
      </c>
      <c r="BB231" t="s">
        <v>3</v>
      </c>
      <c r="BC231" t="s">
        <v>2411</v>
      </c>
      <c r="BD231" t="s">
        <v>2102</v>
      </c>
      <c r="BE231" t="s">
        <v>3</v>
      </c>
      <c r="BF231" t="s">
        <v>3</v>
      </c>
      <c r="BG231" t="s">
        <v>3</v>
      </c>
      <c r="BH231">
        <v>0</v>
      </c>
      <c r="BI231">
        <v>0</v>
      </c>
      <c r="BJ231" t="s">
        <v>2101</v>
      </c>
      <c r="BK231" t="s">
        <v>3</v>
      </c>
      <c r="BL231">
        <v>1</v>
      </c>
      <c r="BM231">
        <v>0</v>
      </c>
      <c r="BN231">
        <v>12900</v>
      </c>
      <c r="BO231">
        <v>0</v>
      </c>
      <c r="BP231">
        <v>0</v>
      </c>
      <c r="BQ231">
        <v>0</v>
      </c>
      <c r="BR231" t="s">
        <v>3</v>
      </c>
      <c r="BS231" t="s">
        <v>3</v>
      </c>
      <c r="BT231" t="s">
        <v>3</v>
      </c>
      <c r="BU231" t="s">
        <v>3</v>
      </c>
      <c r="BV231" t="s">
        <v>3</v>
      </c>
      <c r="BW231" t="s">
        <v>1148</v>
      </c>
      <c r="BX231" t="s">
        <v>3</v>
      </c>
      <c r="BY231">
        <v>0</v>
      </c>
      <c r="BZ231">
        <v>0</v>
      </c>
      <c r="CA231">
        <v>0</v>
      </c>
      <c r="CB231" t="s">
        <v>234</v>
      </c>
      <c r="CD231" t="str" cm="1">
        <f t="array" aca="1" ref="CD231" ca="1">eConcatenar(A231:CB231,"|")</f>
        <v>7jYM9dsvfJ1MtYYv|VSA2020-1245|3|IMPERIAL DE LUJO |TABASCO|VILLAHERMOSA |VILLAHERMOSA |2020-11-27|12900|X|X|100|0|x|X|X|X|X|X|X|X|X|X|X|X|X|0|REYES |CHAN |TEUTILA |CASADA|X|X|CALLE FRANCISCO SANTA MARIA |RANCHERIA PLATANO Y CACAO |X|9931707278|LAURA HERNANDEZ REYES |BENEFECIARIO 2 ALEJANDRA HERNANDEZ REYES|0|CALLE FRANCISCO SANTA MARIA |X|4|0|0|X|X|X|DOMICILIO|5300|7600|0|0|X|2021-11-11|2021-11-17|X|X|X|0|0|QYD9TF5Y9KVTQO|X|1|0|12900|0|0|0|X|X|X|X|X|VILLAHERMOSA |X|0|0|0|final</v>
      </c>
    </row>
    <row r="232" spans="1:82" x14ac:dyDescent="0.25">
      <c r="A232" t="s">
        <v>2443</v>
      </c>
      <c r="B232" t="s">
        <v>2444</v>
      </c>
      <c r="C232">
        <v>3</v>
      </c>
      <c r="D232" t="s">
        <v>102</v>
      </c>
      <c r="E232" t="s">
        <v>1</v>
      </c>
      <c r="F232" t="s">
        <v>1148</v>
      </c>
      <c r="G232" t="s">
        <v>1148</v>
      </c>
      <c r="H232" t="s">
        <v>2445</v>
      </c>
      <c r="I232">
        <v>11500</v>
      </c>
      <c r="J232" t="s">
        <v>3</v>
      </c>
      <c r="K232" t="s">
        <v>3</v>
      </c>
      <c r="L232">
        <v>100</v>
      </c>
      <c r="M232">
        <v>0</v>
      </c>
      <c r="N232" t="s">
        <v>8</v>
      </c>
      <c r="O232" t="s">
        <v>3</v>
      </c>
      <c r="P232" t="s">
        <v>3</v>
      </c>
      <c r="Q232" t="s">
        <v>3</v>
      </c>
      <c r="R232" t="s">
        <v>3</v>
      </c>
      <c r="S232" t="s">
        <v>3</v>
      </c>
      <c r="T232" t="s">
        <v>3</v>
      </c>
      <c r="U232" t="s">
        <v>3</v>
      </c>
      <c r="V232" t="s">
        <v>3</v>
      </c>
      <c r="W232" t="s">
        <v>3</v>
      </c>
      <c r="X232" t="s">
        <v>3</v>
      </c>
      <c r="Y232" t="s">
        <v>3</v>
      </c>
      <c r="Z232" t="s">
        <v>3</v>
      </c>
      <c r="AA232">
        <v>0</v>
      </c>
      <c r="AB232" t="s">
        <v>103</v>
      </c>
      <c r="AC232" t="s">
        <v>91</v>
      </c>
      <c r="AD232" t="s">
        <v>780</v>
      </c>
      <c r="AE232" t="s">
        <v>25</v>
      </c>
      <c r="AF232" t="s">
        <v>3</v>
      </c>
      <c r="AG232" t="s">
        <v>3</v>
      </c>
      <c r="AH232" t="s">
        <v>2446</v>
      </c>
      <c r="AI232" t="s">
        <v>2153</v>
      </c>
      <c r="AJ232" t="s">
        <v>3</v>
      </c>
      <c r="AK232">
        <v>9931268179</v>
      </c>
      <c r="AL232" t="s">
        <v>2447</v>
      </c>
      <c r="AM232" t="s">
        <v>2448</v>
      </c>
      <c r="AN232">
        <v>0</v>
      </c>
      <c r="AO232" t="s">
        <v>2446</v>
      </c>
      <c r="AP232" t="s">
        <v>3</v>
      </c>
      <c r="AQ232">
        <v>4</v>
      </c>
      <c r="AR232">
        <v>0</v>
      </c>
      <c r="AS232">
        <v>0</v>
      </c>
      <c r="AT232" t="s">
        <v>3</v>
      </c>
      <c r="AU232" t="s">
        <v>3</v>
      </c>
      <c r="AV232" t="s">
        <v>3</v>
      </c>
      <c r="AW232" t="s">
        <v>7</v>
      </c>
      <c r="AX232">
        <v>7900</v>
      </c>
      <c r="AY232">
        <v>3600</v>
      </c>
      <c r="AZ232">
        <v>0</v>
      </c>
      <c r="BA232">
        <v>0</v>
      </c>
      <c r="BB232" t="s">
        <v>3</v>
      </c>
      <c r="BC232" t="s">
        <v>2411</v>
      </c>
      <c r="BD232" t="s">
        <v>2102</v>
      </c>
      <c r="BE232" t="s">
        <v>3</v>
      </c>
      <c r="BF232" t="s">
        <v>3</v>
      </c>
      <c r="BG232" t="s">
        <v>3</v>
      </c>
      <c r="BH232">
        <v>0</v>
      </c>
      <c r="BI232">
        <v>0</v>
      </c>
      <c r="BJ232" t="s">
        <v>2101</v>
      </c>
      <c r="BK232" t="s">
        <v>3</v>
      </c>
      <c r="BL232">
        <v>1</v>
      </c>
      <c r="BM232">
        <v>0</v>
      </c>
      <c r="BN232">
        <v>11500</v>
      </c>
      <c r="BO232">
        <v>0</v>
      </c>
      <c r="BP232">
        <v>0</v>
      </c>
      <c r="BQ232">
        <v>0</v>
      </c>
      <c r="BR232" t="s">
        <v>3</v>
      </c>
      <c r="BS232" t="s">
        <v>3</v>
      </c>
      <c r="BT232" t="s">
        <v>3</v>
      </c>
      <c r="BU232" t="s">
        <v>3</v>
      </c>
      <c r="BV232" t="s">
        <v>3</v>
      </c>
      <c r="BW232" t="s">
        <v>1148</v>
      </c>
      <c r="BX232" t="s">
        <v>3</v>
      </c>
      <c r="BY232">
        <v>0</v>
      </c>
      <c r="BZ232">
        <v>0</v>
      </c>
      <c r="CA232">
        <v>0</v>
      </c>
      <c r="CB232" t="s">
        <v>234</v>
      </c>
      <c r="CD232" t="str" cm="1">
        <f t="array" aca="1" ref="CD232" ca="1">eConcatenar(A232:CB232,"|")</f>
        <v>pktVS00HkHREIvFL|VSA2018-0128|3|ECONOLINE |TABASCO|VILLAHERMOSA |VILLAHERMOSA |2018-2-23|11500|X|X|100|0|x|X|X|X|X|X|X|X|X|X|X|X|X|0|HERNANDEZ |CASTILLO|CARMEN |CASADO|X|X|ENTRADA DE LA CANCHA |RANCHERIA LA UNION |X|9931268179|CARLOS MANUEL MAZARIEGO SOZA |BENEFECIARIO 2 ZAYRA MAZARIEGO HERNANDEZ|0|ENTRADA DE LA CANCHA |X|4|0|0|X|X|X|DOMICILIO|7900|3600|0|0|X|2021-11-11|2021-11-17|X|X|X|0|0|QYD9TF5Y9KVTQO|X|1|0|11500|0|0|0|X|X|X|X|X|VILLAHERMOSA |X|0|0|0|final</v>
      </c>
    </row>
    <row r="233" spans="1:82" x14ac:dyDescent="0.25">
      <c r="A233" t="s">
        <v>2449</v>
      </c>
      <c r="B233" t="s">
        <v>2450</v>
      </c>
      <c r="C233">
        <v>3</v>
      </c>
      <c r="D233" t="s">
        <v>338</v>
      </c>
      <c r="E233" t="s">
        <v>1</v>
      </c>
      <c r="F233" t="s">
        <v>1148</v>
      </c>
      <c r="G233" t="s">
        <v>1148</v>
      </c>
      <c r="H233" t="s">
        <v>584</v>
      </c>
      <c r="I233">
        <v>12900</v>
      </c>
      <c r="J233" t="s">
        <v>3</v>
      </c>
      <c r="K233" t="s">
        <v>3</v>
      </c>
      <c r="L233">
        <v>100</v>
      </c>
      <c r="M233">
        <v>0</v>
      </c>
      <c r="N233" t="s">
        <v>8</v>
      </c>
      <c r="O233" t="s">
        <v>3</v>
      </c>
      <c r="P233" t="s">
        <v>3</v>
      </c>
      <c r="Q233" t="s">
        <v>3</v>
      </c>
      <c r="R233" t="s">
        <v>3</v>
      </c>
      <c r="S233" t="s">
        <v>3</v>
      </c>
      <c r="T233" t="s">
        <v>3</v>
      </c>
      <c r="U233" t="s">
        <v>3</v>
      </c>
      <c r="V233" t="s">
        <v>3</v>
      </c>
      <c r="W233" t="s">
        <v>3</v>
      </c>
      <c r="X233" t="s">
        <v>3</v>
      </c>
      <c r="Y233" t="s">
        <v>3</v>
      </c>
      <c r="Z233" t="s">
        <v>3</v>
      </c>
      <c r="AA233">
        <v>0</v>
      </c>
      <c r="AB233" t="s">
        <v>336</v>
      </c>
      <c r="AC233" t="s">
        <v>415</v>
      </c>
      <c r="AD233" t="s">
        <v>335</v>
      </c>
      <c r="AE233" t="s">
        <v>14</v>
      </c>
      <c r="AF233" t="s">
        <v>3</v>
      </c>
      <c r="AG233" t="s">
        <v>3</v>
      </c>
      <c r="AH233" t="s">
        <v>2125</v>
      </c>
      <c r="AI233" t="s">
        <v>2153</v>
      </c>
      <c r="AJ233" t="s">
        <v>3</v>
      </c>
      <c r="AK233">
        <v>9933713222</v>
      </c>
      <c r="AL233" t="s">
        <v>2451</v>
      </c>
      <c r="AM233" t="s">
        <v>2452</v>
      </c>
      <c r="AN233">
        <v>0</v>
      </c>
      <c r="AO233" t="s">
        <v>2125</v>
      </c>
      <c r="AP233" t="s">
        <v>3</v>
      </c>
      <c r="AQ233">
        <v>4</v>
      </c>
      <c r="AR233">
        <v>0</v>
      </c>
      <c r="AS233">
        <v>0</v>
      </c>
      <c r="AT233" t="s">
        <v>3</v>
      </c>
      <c r="AU233" t="s">
        <v>3</v>
      </c>
      <c r="AV233" t="s">
        <v>3</v>
      </c>
      <c r="AW233" t="s">
        <v>7</v>
      </c>
      <c r="AX233">
        <v>4700</v>
      </c>
      <c r="AY233">
        <v>8200</v>
      </c>
      <c r="AZ233">
        <v>0</v>
      </c>
      <c r="BA233">
        <v>0</v>
      </c>
      <c r="BB233" t="s">
        <v>3</v>
      </c>
      <c r="BC233" t="s">
        <v>2411</v>
      </c>
      <c r="BD233" t="s">
        <v>2102</v>
      </c>
      <c r="BE233" t="s">
        <v>3</v>
      </c>
      <c r="BF233" t="s">
        <v>3</v>
      </c>
      <c r="BG233" t="s">
        <v>3</v>
      </c>
      <c r="BH233">
        <v>0</v>
      </c>
      <c r="BI233">
        <v>0</v>
      </c>
      <c r="BJ233" t="s">
        <v>2101</v>
      </c>
      <c r="BK233" t="s">
        <v>3</v>
      </c>
      <c r="BL233">
        <v>1</v>
      </c>
      <c r="BM233">
        <v>0</v>
      </c>
      <c r="BN233">
        <v>0</v>
      </c>
      <c r="BO233">
        <v>0</v>
      </c>
      <c r="BP233">
        <v>0</v>
      </c>
      <c r="BQ233">
        <v>0</v>
      </c>
      <c r="BR233" t="s">
        <v>3</v>
      </c>
      <c r="BS233" t="s">
        <v>3</v>
      </c>
      <c r="BT233" t="s">
        <v>3</v>
      </c>
      <c r="BU233" t="s">
        <v>3</v>
      </c>
      <c r="BV233" t="s">
        <v>3</v>
      </c>
      <c r="BW233" t="s">
        <v>1148</v>
      </c>
      <c r="BX233" t="s">
        <v>3</v>
      </c>
      <c r="BY233">
        <v>0</v>
      </c>
      <c r="BZ233">
        <v>0</v>
      </c>
      <c r="CA233">
        <v>0</v>
      </c>
      <c r="CB233" t="s">
        <v>234</v>
      </c>
      <c r="CD233" t="str" cm="1">
        <f t="array" aca="1" ref="CD233" ca="1">eConcatenar(A233:CB233,"|")</f>
        <v>lKNsvEBMwAMkswpq|VSA2020-1320|3|IMPERIAL DE LUJO |TABASCO|VILLAHERMOSA |VILLAHERMOSA |2020-9-12|12900|X|X|100|0|x|X|X|X|X|X|X|X|X|X|X|X|X|0|RODRIGUEZ |CASTELLANOS |ELIZABETH |UNION LIBRE|X|X|CARRETERA A JALAPA SIN NUMERO |RANCHERIA LA UNION |X|9933713222|JOSE CASIMIRO CORONEL AGUILAR |BENEFECIARIO 2 YENIBEJO CORONEL DIAZ |0|CARRETERA A JALAPA SIN NUMERO |X|4|0|0|X|X|X|DOMICILIO|4700|8200|0|0|X|2021-11-11|2021-11-17|X|X|X|0|0|QYD9TF5Y9KVTQO|X|1|0|0|0|0|0|X|X|X|X|X|VILLAHERMOSA |X|0|0|0|final</v>
      </c>
    </row>
    <row r="234" spans="1:82" x14ac:dyDescent="0.25">
      <c r="A234" t="s">
        <v>2453</v>
      </c>
      <c r="B234" t="s">
        <v>2454</v>
      </c>
      <c r="C234">
        <v>3</v>
      </c>
      <c r="D234" t="s">
        <v>110</v>
      </c>
      <c r="E234" t="s">
        <v>1</v>
      </c>
      <c r="F234" t="s">
        <v>1148</v>
      </c>
      <c r="G234" t="s">
        <v>1148</v>
      </c>
      <c r="H234" t="s">
        <v>271</v>
      </c>
      <c r="I234">
        <v>12900</v>
      </c>
      <c r="J234" t="s">
        <v>3</v>
      </c>
      <c r="K234" t="s">
        <v>3</v>
      </c>
      <c r="L234">
        <v>100</v>
      </c>
      <c r="M234">
        <v>0</v>
      </c>
      <c r="N234" t="s">
        <v>8</v>
      </c>
      <c r="O234" t="s">
        <v>3</v>
      </c>
      <c r="P234" t="s">
        <v>3</v>
      </c>
      <c r="Q234" t="s">
        <v>3</v>
      </c>
      <c r="R234" t="s">
        <v>3</v>
      </c>
      <c r="S234" t="s">
        <v>3</v>
      </c>
      <c r="T234" t="s">
        <v>3</v>
      </c>
      <c r="U234" t="s">
        <v>3</v>
      </c>
      <c r="V234" t="s">
        <v>3</v>
      </c>
      <c r="W234" t="s">
        <v>3</v>
      </c>
      <c r="X234" t="s">
        <v>3</v>
      </c>
      <c r="Y234" t="s">
        <v>3</v>
      </c>
      <c r="Z234" t="s">
        <v>3</v>
      </c>
      <c r="AA234">
        <v>0</v>
      </c>
      <c r="AB234" t="s">
        <v>103</v>
      </c>
      <c r="AC234" t="s">
        <v>2455</v>
      </c>
      <c r="AD234" t="s">
        <v>734</v>
      </c>
      <c r="AE234" t="s">
        <v>110</v>
      </c>
      <c r="AF234" t="s">
        <v>3</v>
      </c>
      <c r="AG234" t="s">
        <v>3</v>
      </c>
      <c r="AH234" t="s">
        <v>2456</v>
      </c>
      <c r="AI234" t="s">
        <v>2299</v>
      </c>
      <c r="AJ234" t="s">
        <v>3</v>
      </c>
      <c r="AK234">
        <v>9932638335</v>
      </c>
      <c r="AL234" t="s">
        <v>2457</v>
      </c>
      <c r="AM234" t="s">
        <v>2458</v>
      </c>
      <c r="AN234">
        <v>0</v>
      </c>
      <c r="AO234" t="s">
        <v>2456</v>
      </c>
      <c r="AP234" t="s">
        <v>3</v>
      </c>
      <c r="AQ234">
        <v>4</v>
      </c>
      <c r="AR234">
        <v>0</v>
      </c>
      <c r="AS234">
        <v>0</v>
      </c>
      <c r="AT234" t="s">
        <v>3</v>
      </c>
      <c r="AU234" t="s">
        <v>3</v>
      </c>
      <c r="AV234" t="s">
        <v>3</v>
      </c>
      <c r="AW234" t="s">
        <v>7</v>
      </c>
      <c r="AX234">
        <v>0</v>
      </c>
      <c r="AY234">
        <v>6700</v>
      </c>
      <c r="AZ234">
        <v>0</v>
      </c>
      <c r="BA234">
        <v>0</v>
      </c>
      <c r="BB234" t="s">
        <v>3</v>
      </c>
      <c r="BC234" t="s">
        <v>2411</v>
      </c>
      <c r="BD234" t="s">
        <v>2102</v>
      </c>
      <c r="BE234" t="s">
        <v>3</v>
      </c>
      <c r="BF234" t="s">
        <v>3</v>
      </c>
      <c r="BG234" t="s">
        <v>3</v>
      </c>
      <c r="BH234">
        <v>0</v>
      </c>
      <c r="BI234">
        <v>0</v>
      </c>
      <c r="BJ234" t="s">
        <v>2101</v>
      </c>
      <c r="BK234" t="s">
        <v>3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 t="s">
        <v>3</v>
      </c>
      <c r="BS234" t="s">
        <v>3</v>
      </c>
      <c r="BT234" t="s">
        <v>3</v>
      </c>
      <c r="BU234" t="s">
        <v>3</v>
      </c>
      <c r="BV234" t="s">
        <v>3</v>
      </c>
      <c r="BW234" t="s">
        <v>1148</v>
      </c>
      <c r="BX234" t="s">
        <v>3</v>
      </c>
      <c r="BY234">
        <v>0</v>
      </c>
      <c r="BZ234">
        <v>0</v>
      </c>
      <c r="CA234">
        <v>0</v>
      </c>
      <c r="CB234" t="s">
        <v>234</v>
      </c>
      <c r="CD234" t="str" cm="1">
        <f t="array" aca="1" ref="CD234" ca="1">eConcatenar(A234:CB234,"|")</f>
        <v>tDBSaGK347ACfNhb|VSA2020-0018|3|UNION LIBRE |TABASCO|VILLAHERMOSA |VILLAHERMOSA |2020-1-27|12900|X|X|100|0|x|X|X|X|X|X|X|X|X|X|X|X|X|0|HERNANDEZ |MAGAÃ‘A |MARCELINO |UNION LIBRE |X|X|CALLE MANUEL ANTONIO |POBLADO AZTAPA |X|9932638335|MARTA CORNELIO CORNELIO|BENEFECIARIO 2 VIRGINIA HERNANDEZ CORNELIO|0|CALLE MANUEL ANTONIO |X|4|0|0|X|X|X|DOMICILIO|0|6700|0|0|X|2021-11-11|2021-11-17|X|X|X|0|0|QYD9TF5Y9KVTQO|X|0|0|0|0|0|0|X|X|X|X|X|VILLAHERMOSA |X|0|0|0|final</v>
      </c>
    </row>
    <row r="235" spans="1:82" x14ac:dyDescent="0.25">
      <c r="A235" t="s">
        <v>2459</v>
      </c>
      <c r="B235" t="s">
        <v>2460</v>
      </c>
      <c r="C235">
        <v>3</v>
      </c>
      <c r="D235" t="s">
        <v>2461</v>
      </c>
      <c r="E235" t="s">
        <v>1</v>
      </c>
      <c r="F235" t="s">
        <v>1148</v>
      </c>
      <c r="G235" t="s">
        <v>1148</v>
      </c>
      <c r="H235" t="s">
        <v>1058</v>
      </c>
      <c r="I235">
        <v>12900</v>
      </c>
      <c r="J235" t="s">
        <v>3</v>
      </c>
      <c r="K235" t="s">
        <v>3</v>
      </c>
      <c r="L235">
        <v>100</v>
      </c>
      <c r="M235">
        <v>0</v>
      </c>
      <c r="N235" t="s">
        <v>8</v>
      </c>
      <c r="O235" t="s">
        <v>3</v>
      </c>
      <c r="P235" t="s">
        <v>3</v>
      </c>
      <c r="Q235" t="s">
        <v>3</v>
      </c>
      <c r="R235" t="s">
        <v>3</v>
      </c>
      <c r="S235" t="s">
        <v>3</v>
      </c>
      <c r="T235" t="s">
        <v>3</v>
      </c>
      <c r="U235" t="s">
        <v>3</v>
      </c>
      <c r="V235" t="s">
        <v>3</v>
      </c>
      <c r="W235" t="s">
        <v>3</v>
      </c>
      <c r="X235" t="s">
        <v>3</v>
      </c>
      <c r="Y235" t="s">
        <v>3</v>
      </c>
      <c r="Z235" t="s">
        <v>3</v>
      </c>
      <c r="AA235">
        <v>0</v>
      </c>
      <c r="AB235" t="s">
        <v>103</v>
      </c>
      <c r="AC235" t="s">
        <v>55</v>
      </c>
      <c r="AD235" t="s">
        <v>463</v>
      </c>
      <c r="AE235" t="s">
        <v>62</v>
      </c>
      <c r="AF235" t="s">
        <v>3</v>
      </c>
      <c r="AG235" t="s">
        <v>3</v>
      </c>
      <c r="AH235" t="s">
        <v>2462</v>
      </c>
      <c r="AI235" t="s">
        <v>2463</v>
      </c>
      <c r="AJ235" t="s">
        <v>3</v>
      </c>
      <c r="AK235">
        <v>9321309901</v>
      </c>
      <c r="AL235" t="s">
        <v>2464</v>
      </c>
      <c r="AM235" t="s">
        <v>2465</v>
      </c>
      <c r="AN235">
        <v>0</v>
      </c>
      <c r="AO235" t="s">
        <v>2462</v>
      </c>
      <c r="AP235" t="s">
        <v>3</v>
      </c>
      <c r="AQ235">
        <v>4</v>
      </c>
      <c r="AR235">
        <v>0</v>
      </c>
      <c r="AS235">
        <v>0</v>
      </c>
      <c r="AT235" t="s">
        <v>3</v>
      </c>
      <c r="AU235" t="s">
        <v>3</v>
      </c>
      <c r="AV235" t="s">
        <v>3</v>
      </c>
      <c r="AW235" t="s">
        <v>7</v>
      </c>
      <c r="AX235">
        <v>6000</v>
      </c>
      <c r="AY235">
        <v>6900</v>
      </c>
      <c r="AZ235">
        <v>0</v>
      </c>
      <c r="BA235">
        <v>0</v>
      </c>
      <c r="BB235" t="s">
        <v>3</v>
      </c>
      <c r="BC235" t="s">
        <v>2411</v>
      </c>
      <c r="BD235" t="s">
        <v>2102</v>
      </c>
      <c r="BE235" t="s">
        <v>3</v>
      </c>
      <c r="BF235" t="s">
        <v>3</v>
      </c>
      <c r="BG235" t="s">
        <v>3</v>
      </c>
      <c r="BH235">
        <v>0</v>
      </c>
      <c r="BI235">
        <v>0</v>
      </c>
      <c r="BJ235" t="s">
        <v>2101</v>
      </c>
      <c r="BK235" t="s">
        <v>3</v>
      </c>
      <c r="BL235">
        <v>0</v>
      </c>
      <c r="BM235">
        <v>0</v>
      </c>
      <c r="BN235">
        <v>12900</v>
      </c>
      <c r="BO235">
        <v>0</v>
      </c>
      <c r="BP235">
        <v>0</v>
      </c>
      <c r="BQ235">
        <v>0</v>
      </c>
      <c r="BR235" t="s">
        <v>3</v>
      </c>
      <c r="BS235" t="s">
        <v>3</v>
      </c>
      <c r="BT235" t="s">
        <v>3</v>
      </c>
      <c r="BU235" t="s">
        <v>3</v>
      </c>
      <c r="BV235" t="s">
        <v>3</v>
      </c>
      <c r="BW235" t="s">
        <v>1148</v>
      </c>
      <c r="BX235" t="s">
        <v>3</v>
      </c>
      <c r="BY235">
        <v>0</v>
      </c>
      <c r="BZ235">
        <v>0</v>
      </c>
      <c r="CA235">
        <v>0</v>
      </c>
      <c r="CB235" t="s">
        <v>234</v>
      </c>
      <c r="CD235" t="str" cm="1">
        <f t="array" aca="1" ref="CD235" ca="1">eConcatenar(A235:CB235,"|")</f>
        <v>IGbKSXc5c4ff5yNk|VSA2020-0285|3|ECONILINE |TABASCO|VILLAHERMOSA |VILLAHERMOSA |2020-1-8|12900|X|X|100|0|x|X|X|X|X|X|X|X|X|X|X|X|X|0|HERNANDEZ |CRUZ |JOSE MANUEL |CASADO |X|X|CALLE ELUTERINO PEREZ |RANCHERIA AZTAPA |X|9321309901|GUADALUPE RODRIGUEZ RAMON |BENEFECIARIO 2 MARIA CARMEN HERNANDEZ CRUZ |0|CALLE ELUTERINO PEREZ |X|4|0|0|X|X|X|DOMICILIO|6000|6900|0|0|X|2021-11-11|2021-11-17|X|X|X|0|0|QYD9TF5Y9KVTQO|X|0|0|12900|0|0|0|X|X|X|X|X|VILLAHERMOSA |X|0|0|0|final</v>
      </c>
    </row>
    <row r="236" spans="1:82" x14ac:dyDescent="0.25">
      <c r="A236" t="s">
        <v>2466</v>
      </c>
      <c r="B236" t="s">
        <v>2467</v>
      </c>
      <c r="C236">
        <v>3</v>
      </c>
      <c r="D236" t="s">
        <v>0</v>
      </c>
      <c r="E236" t="s">
        <v>1</v>
      </c>
      <c r="F236" t="s">
        <v>1148</v>
      </c>
      <c r="G236" t="s">
        <v>1148</v>
      </c>
      <c r="H236" t="s">
        <v>858</v>
      </c>
      <c r="I236">
        <v>12900</v>
      </c>
      <c r="J236" t="s">
        <v>3</v>
      </c>
      <c r="K236" t="s">
        <v>3</v>
      </c>
      <c r="L236">
        <v>200</v>
      </c>
      <c r="M236">
        <v>2</v>
      </c>
      <c r="N236" t="s">
        <v>8</v>
      </c>
      <c r="O236" t="s">
        <v>3</v>
      </c>
      <c r="P236" t="s">
        <v>3</v>
      </c>
      <c r="Q236" t="s">
        <v>3</v>
      </c>
      <c r="R236" t="s">
        <v>3</v>
      </c>
      <c r="S236" t="s">
        <v>3</v>
      </c>
      <c r="T236" t="s">
        <v>3</v>
      </c>
      <c r="U236" t="s">
        <v>3</v>
      </c>
      <c r="V236" t="s">
        <v>3</v>
      </c>
      <c r="W236" t="s">
        <v>3</v>
      </c>
      <c r="X236" t="s">
        <v>3</v>
      </c>
      <c r="Y236" t="s">
        <v>3</v>
      </c>
      <c r="Z236" t="s">
        <v>3</v>
      </c>
      <c r="AA236">
        <v>0</v>
      </c>
      <c r="AB236" t="s">
        <v>53</v>
      </c>
      <c r="AC236" t="s">
        <v>549</v>
      </c>
      <c r="AD236" t="s">
        <v>1008</v>
      </c>
      <c r="AE236" t="s">
        <v>14</v>
      </c>
      <c r="AF236" t="s">
        <v>3</v>
      </c>
      <c r="AG236" t="s">
        <v>3</v>
      </c>
      <c r="AH236" t="s">
        <v>2468</v>
      </c>
      <c r="AI236" t="s">
        <v>2469</v>
      </c>
      <c r="AJ236" t="s">
        <v>3</v>
      </c>
      <c r="AK236">
        <v>9933598360</v>
      </c>
      <c r="AL236" t="s">
        <v>2470</v>
      </c>
      <c r="AM236" t="s">
        <v>2471</v>
      </c>
      <c r="AN236">
        <v>0</v>
      </c>
      <c r="AO236" t="s">
        <v>2468</v>
      </c>
      <c r="AP236" t="s">
        <v>3</v>
      </c>
      <c r="AQ236">
        <v>4</v>
      </c>
      <c r="AR236">
        <v>0</v>
      </c>
      <c r="AS236">
        <v>0</v>
      </c>
      <c r="AT236" t="s">
        <v>3</v>
      </c>
      <c r="AU236" t="s">
        <v>3</v>
      </c>
      <c r="AV236" t="s">
        <v>3</v>
      </c>
      <c r="AW236" t="s">
        <v>7</v>
      </c>
      <c r="AX236">
        <v>5300</v>
      </c>
      <c r="AY236">
        <v>7600</v>
      </c>
      <c r="AZ236">
        <v>0</v>
      </c>
      <c r="BA236">
        <v>0</v>
      </c>
      <c r="BB236" t="s">
        <v>3</v>
      </c>
      <c r="BC236" t="s">
        <v>2472</v>
      </c>
      <c r="BD236" t="s">
        <v>2473</v>
      </c>
      <c r="BE236" t="s">
        <v>3</v>
      </c>
      <c r="BF236" t="s">
        <v>3</v>
      </c>
      <c r="BG236" t="s">
        <v>3</v>
      </c>
      <c r="BH236">
        <v>0</v>
      </c>
      <c r="BI236">
        <v>0</v>
      </c>
      <c r="BJ236" t="s">
        <v>2101</v>
      </c>
      <c r="BK236" t="s">
        <v>3</v>
      </c>
      <c r="BL236">
        <v>1</v>
      </c>
      <c r="BM236">
        <v>0</v>
      </c>
      <c r="BN236">
        <v>12900</v>
      </c>
      <c r="BO236">
        <v>0</v>
      </c>
      <c r="BP236">
        <v>0</v>
      </c>
      <c r="BQ236">
        <v>0</v>
      </c>
      <c r="BR236" t="s">
        <v>3</v>
      </c>
      <c r="BS236" t="s">
        <v>3</v>
      </c>
      <c r="BT236" t="s">
        <v>3</v>
      </c>
      <c r="BU236" t="s">
        <v>3</v>
      </c>
      <c r="BV236" t="s">
        <v>3</v>
      </c>
      <c r="BW236" t="s">
        <v>1148</v>
      </c>
      <c r="BX236" t="s">
        <v>3</v>
      </c>
      <c r="BY236">
        <v>0</v>
      </c>
      <c r="BZ236">
        <v>0</v>
      </c>
      <c r="CA236">
        <v>0</v>
      </c>
      <c r="CB236" t="s">
        <v>234</v>
      </c>
      <c r="CD236" t="str" cm="1">
        <f t="array" aca="1" ref="CD236" ca="1">eConcatenar(A236:CB236,"|")</f>
        <v>WWTO9n3t9rkwlkgo|VSA2020-0458|3|IMPERIAL DE LUJO|TABASCO|VILLAHERMOSA |VILLAHERMOSA |2020-8-29|12900|X|X|200|2|x|X|X|X|X|X|X|X|X|X|X|X|X|0|DE DIOS|LANDERO|ERIKA|UNION LIBRE|X|X|CALLE ALMENDRO |FRACCIONAMIENTO SANTA FE  |X|9933598360|DENIS ALBERTO TORRES DE DIOS |BENEFICIARIO 2 EDUARDO MOGUEL CANTO|0|CALLE ALMENDRO |X|4|0|0|X|X|X|DOMICILIO|5300|7600|0|0|X|2020-4-11|2020-4-12|X|X|X|0|0|QYD9TF5Y9KVTQO|X|1|0|12900|0|0|0|X|X|X|X|X|VILLAHERMOSA |X|0|0|0|final</v>
      </c>
    </row>
    <row r="237" spans="1:82" x14ac:dyDescent="0.25">
      <c r="A237" t="s">
        <v>2474</v>
      </c>
      <c r="B237" t="s">
        <v>2475</v>
      </c>
      <c r="C237">
        <v>3</v>
      </c>
      <c r="D237" t="s">
        <v>0</v>
      </c>
      <c r="E237" t="s">
        <v>1</v>
      </c>
      <c r="F237" t="s">
        <v>1148</v>
      </c>
      <c r="G237" t="s">
        <v>1148</v>
      </c>
      <c r="H237" t="s">
        <v>688</v>
      </c>
      <c r="I237">
        <v>12900</v>
      </c>
      <c r="J237" t="s">
        <v>3</v>
      </c>
      <c r="K237" t="s">
        <v>3</v>
      </c>
      <c r="L237">
        <v>200</v>
      </c>
      <c r="M237">
        <v>1</v>
      </c>
      <c r="N237" t="s">
        <v>8</v>
      </c>
      <c r="O237" t="s">
        <v>3</v>
      </c>
      <c r="P237" t="s">
        <v>3</v>
      </c>
      <c r="Q237" t="s">
        <v>3</v>
      </c>
      <c r="R237" t="s">
        <v>3</v>
      </c>
      <c r="S237" t="s">
        <v>3</v>
      </c>
      <c r="T237" t="s">
        <v>3</v>
      </c>
      <c r="U237" t="s">
        <v>3</v>
      </c>
      <c r="V237" t="s">
        <v>3</v>
      </c>
      <c r="W237" t="s">
        <v>3</v>
      </c>
      <c r="X237" t="s">
        <v>3</v>
      </c>
      <c r="Y237" t="s">
        <v>3</v>
      </c>
      <c r="Z237" t="s">
        <v>3</v>
      </c>
      <c r="AA237">
        <v>0</v>
      </c>
      <c r="AB237" t="s">
        <v>2476</v>
      </c>
      <c r="AC237" t="s">
        <v>480</v>
      </c>
      <c r="AD237" t="s">
        <v>437</v>
      </c>
      <c r="AE237" t="s">
        <v>25</v>
      </c>
      <c r="AF237" t="s">
        <v>3</v>
      </c>
      <c r="AG237" t="s">
        <v>3</v>
      </c>
      <c r="AH237" t="s">
        <v>2477</v>
      </c>
      <c r="AI237" t="s">
        <v>2478</v>
      </c>
      <c r="AJ237" t="s">
        <v>3</v>
      </c>
      <c r="AK237">
        <v>9931103746</v>
      </c>
      <c r="AL237" t="s">
        <v>2479</v>
      </c>
      <c r="AM237" t="s">
        <v>2480</v>
      </c>
      <c r="AN237">
        <v>0</v>
      </c>
      <c r="AO237" t="s">
        <v>2477</v>
      </c>
      <c r="AP237" t="s">
        <v>3</v>
      </c>
      <c r="AQ237">
        <v>4</v>
      </c>
      <c r="AR237">
        <v>0</v>
      </c>
      <c r="AS237">
        <v>0</v>
      </c>
      <c r="AT237" t="s">
        <v>3</v>
      </c>
      <c r="AU237" t="s">
        <v>3</v>
      </c>
      <c r="AV237" t="s">
        <v>3</v>
      </c>
      <c r="AW237" t="s">
        <v>7</v>
      </c>
      <c r="AX237">
        <v>5600</v>
      </c>
      <c r="AY237">
        <v>7300</v>
      </c>
      <c r="AZ237">
        <v>0</v>
      </c>
      <c r="BA237">
        <v>0</v>
      </c>
      <c r="BB237" t="s">
        <v>3</v>
      </c>
      <c r="BC237" t="s">
        <v>599</v>
      </c>
      <c r="BD237" t="s">
        <v>982</v>
      </c>
      <c r="BE237" t="s">
        <v>3</v>
      </c>
      <c r="BF237" t="s">
        <v>3</v>
      </c>
      <c r="BG237" t="s">
        <v>3</v>
      </c>
      <c r="BH237">
        <v>0</v>
      </c>
      <c r="BI237">
        <v>0</v>
      </c>
      <c r="BJ237" t="s">
        <v>2101</v>
      </c>
      <c r="BK237" t="s">
        <v>3</v>
      </c>
      <c r="BL237">
        <v>0</v>
      </c>
      <c r="BM237">
        <v>0</v>
      </c>
      <c r="BN237">
        <v>12900</v>
      </c>
      <c r="BO237">
        <v>0</v>
      </c>
      <c r="BP237">
        <v>0</v>
      </c>
      <c r="BQ237">
        <v>0</v>
      </c>
      <c r="BR237" t="s">
        <v>3</v>
      </c>
      <c r="BS237" t="s">
        <v>3</v>
      </c>
      <c r="BT237" t="s">
        <v>3</v>
      </c>
      <c r="BU237" t="s">
        <v>3</v>
      </c>
      <c r="BV237" t="s">
        <v>3</v>
      </c>
      <c r="BW237" t="s">
        <v>1148</v>
      </c>
      <c r="BX237" t="s">
        <v>3</v>
      </c>
      <c r="BY237">
        <v>0</v>
      </c>
      <c r="BZ237">
        <v>0</v>
      </c>
      <c r="CA237">
        <v>0</v>
      </c>
      <c r="CB237" t="s">
        <v>234</v>
      </c>
      <c r="CD237" t="str" cm="1">
        <f t="array" aca="1" ref="CD237" ca="1">eConcatenar(A237:CB237,"|")</f>
        <v>vQ4pIGlajwYiKf3A|VSA2020-0307|3|IMPERIAL DE LUJO|TABASCO|VILLAHERMOSA |VILLAHERMOSA |2020-6-8|12900|X|X|200|1|x|X|X|X|X|X|X|X|X|X|X|X|X|0|FERRER|CONTRERAS|ALVARO|CASADO|X|X|CARRETERA VILLAHERMOSA SIN NUMERO|RANCHERIA LA UNION|X|9931103746|NELLY DOMINGUEZ DE LA CRUZ |BENEFICIARIO 2 MARIA DEL ROSARIO CONTRERAS PEREZ |0|CARRETERA VILLAHERMOSA SIN NUMERO|X|4|0|0|X|X|X|DOMICILIO|5600|7300|0|0|X|2020-3-11|2020-5-12|X|X|X|0|0|QYD9TF5Y9KVTQO|X|0|0|12900|0|0|0|X|X|X|X|X|VILLAHERMOSA |X|0|0|0|final</v>
      </c>
    </row>
    <row r="238" spans="1:82" x14ac:dyDescent="0.25">
      <c r="A238" t="s">
        <v>2481</v>
      </c>
      <c r="B238" t="s">
        <v>2482</v>
      </c>
      <c r="C238">
        <v>3</v>
      </c>
      <c r="D238" t="s">
        <v>0</v>
      </c>
      <c r="E238" t="s">
        <v>1</v>
      </c>
      <c r="F238" t="s">
        <v>1148</v>
      </c>
      <c r="G238" t="s">
        <v>1148</v>
      </c>
      <c r="H238" t="s">
        <v>602</v>
      </c>
      <c r="I238">
        <v>12900</v>
      </c>
      <c r="J238" t="s">
        <v>3</v>
      </c>
      <c r="K238" t="s">
        <v>3</v>
      </c>
      <c r="L238">
        <v>200</v>
      </c>
      <c r="M238">
        <v>1</v>
      </c>
      <c r="N238" t="s">
        <v>8</v>
      </c>
      <c r="O238" t="s">
        <v>3</v>
      </c>
      <c r="P238" t="s">
        <v>3</v>
      </c>
      <c r="Q238" t="s">
        <v>3</v>
      </c>
      <c r="R238" t="s">
        <v>3</v>
      </c>
      <c r="S238" t="s">
        <v>3</v>
      </c>
      <c r="T238" t="s">
        <v>3</v>
      </c>
      <c r="U238" t="s">
        <v>3</v>
      </c>
      <c r="V238" t="s">
        <v>3</v>
      </c>
      <c r="W238" t="s">
        <v>3</v>
      </c>
      <c r="X238" t="s">
        <v>3</v>
      </c>
      <c r="Y238" t="s">
        <v>3</v>
      </c>
      <c r="Z238" t="s">
        <v>3</v>
      </c>
      <c r="AA238">
        <v>0</v>
      </c>
      <c r="AB238" t="s">
        <v>483</v>
      </c>
      <c r="AC238" t="s">
        <v>76</v>
      </c>
      <c r="AD238" t="s">
        <v>147</v>
      </c>
      <c r="AE238" t="s">
        <v>14</v>
      </c>
      <c r="AF238" t="s">
        <v>3</v>
      </c>
      <c r="AG238" t="s">
        <v>3</v>
      </c>
      <c r="AH238" t="s">
        <v>2483</v>
      </c>
      <c r="AI238" t="s">
        <v>2484</v>
      </c>
      <c r="AJ238" t="s">
        <v>3</v>
      </c>
      <c r="AK238">
        <v>9932123842</v>
      </c>
      <c r="AL238" t="s">
        <v>2485</v>
      </c>
      <c r="AM238" t="s">
        <v>2486</v>
      </c>
      <c r="AN238">
        <v>0</v>
      </c>
      <c r="AO238" t="s">
        <v>2483</v>
      </c>
      <c r="AP238" t="s">
        <v>3</v>
      </c>
      <c r="AQ238">
        <v>4</v>
      </c>
      <c r="AR238">
        <v>0</v>
      </c>
      <c r="AS238">
        <v>0</v>
      </c>
      <c r="AT238" t="s">
        <v>3</v>
      </c>
      <c r="AU238" t="s">
        <v>3</v>
      </c>
      <c r="AV238" t="s">
        <v>3</v>
      </c>
      <c r="AW238" t="s">
        <v>7</v>
      </c>
      <c r="AX238">
        <v>5200</v>
      </c>
      <c r="AY238">
        <v>7700</v>
      </c>
      <c r="AZ238">
        <v>0</v>
      </c>
      <c r="BA238">
        <v>0</v>
      </c>
      <c r="BB238" t="s">
        <v>3</v>
      </c>
      <c r="BC238" t="s">
        <v>599</v>
      </c>
      <c r="BD238" t="s">
        <v>278</v>
      </c>
      <c r="BE238" t="s">
        <v>3</v>
      </c>
      <c r="BF238" t="s">
        <v>3</v>
      </c>
      <c r="BG238" t="s">
        <v>3</v>
      </c>
      <c r="BH238">
        <v>0</v>
      </c>
      <c r="BI238">
        <v>0</v>
      </c>
      <c r="BJ238" t="s">
        <v>2101</v>
      </c>
      <c r="BK238" t="s">
        <v>3</v>
      </c>
      <c r="BL238">
        <v>1</v>
      </c>
      <c r="BM238">
        <v>0</v>
      </c>
      <c r="BN238">
        <v>12900</v>
      </c>
      <c r="BO238">
        <v>0</v>
      </c>
      <c r="BP238">
        <v>0</v>
      </c>
      <c r="BQ238">
        <v>0</v>
      </c>
      <c r="BR238" t="s">
        <v>3</v>
      </c>
      <c r="BS238" t="s">
        <v>3</v>
      </c>
      <c r="BT238" t="s">
        <v>3</v>
      </c>
      <c r="BU238" t="s">
        <v>3</v>
      </c>
      <c r="BV238" t="s">
        <v>3</v>
      </c>
      <c r="BW238" t="s">
        <v>1148</v>
      </c>
      <c r="BX238" t="s">
        <v>3</v>
      </c>
      <c r="BY238">
        <v>0</v>
      </c>
      <c r="BZ238">
        <v>0</v>
      </c>
      <c r="CA238">
        <v>0</v>
      </c>
      <c r="CB238" t="s">
        <v>234</v>
      </c>
      <c r="CD238" t="str" cm="1">
        <f t="array" aca="1" ref="CD238" ca="1">eConcatenar(A238:CB238,"|")</f>
        <v>3HXRFlUjY3EQ70Rj|VSA2020-1240|3|IMPERIAL DE LUJO|TABASCO|VILLAHERMOSA |VILLAHERMOSA |2020-11-27|12900|X|X|200|1|x|X|X|X|X|X|X|X|X|X|X|X|X|0|VIDAL|DOMINGUEZ|MARIA DEL ROSARIO|UNION LIBRE|X|X|CARRETERA A JALAPA SIN NUMERO|POBLADO SANTA MARIA |X|9932123842|EMMANUEL ORTIZ VIDAL|BENEFICIARIO 2 CARMEN ORTIZ ORTIZ |0|CARRETERA A JALAPA SIN NUMERO|X|4|0|0|X|X|X|DOMICILIO|5200|7700|0|0|X|2020-3-11|2020-11-18|X|X|X|0|0|QYD9TF5Y9KVTQO|X|1|0|12900|0|0|0|X|X|X|X|X|VILLAHERMOSA |X|0|0|0|final</v>
      </c>
    </row>
    <row r="239" spans="1:82" x14ac:dyDescent="0.25">
      <c r="A239" t="s">
        <v>2487</v>
      </c>
      <c r="B239" t="s">
        <v>2488</v>
      </c>
      <c r="C239">
        <v>3</v>
      </c>
      <c r="D239" t="s">
        <v>0</v>
      </c>
      <c r="E239" t="s">
        <v>1</v>
      </c>
      <c r="F239" t="s">
        <v>1148</v>
      </c>
      <c r="G239" t="s">
        <v>1148</v>
      </c>
      <c r="H239" t="s">
        <v>2414</v>
      </c>
      <c r="I239">
        <v>12900</v>
      </c>
      <c r="J239" t="s">
        <v>3</v>
      </c>
      <c r="K239" t="s">
        <v>3</v>
      </c>
      <c r="L239">
        <v>200</v>
      </c>
      <c r="M239">
        <v>1</v>
      </c>
      <c r="N239" t="s">
        <v>8</v>
      </c>
      <c r="O239" t="s">
        <v>3</v>
      </c>
      <c r="P239" t="s">
        <v>3</v>
      </c>
      <c r="Q239" t="s">
        <v>3</v>
      </c>
      <c r="R239" t="s">
        <v>3</v>
      </c>
      <c r="S239" t="s">
        <v>3</v>
      </c>
      <c r="T239" t="s">
        <v>3</v>
      </c>
      <c r="U239" t="s">
        <v>3</v>
      </c>
      <c r="V239" t="s">
        <v>3</v>
      </c>
      <c r="W239" t="s">
        <v>3</v>
      </c>
      <c r="X239" t="s">
        <v>3</v>
      </c>
      <c r="Y239" t="s">
        <v>3</v>
      </c>
      <c r="Z239" t="s">
        <v>3</v>
      </c>
      <c r="AA239">
        <v>0</v>
      </c>
      <c r="AB239" t="s">
        <v>549</v>
      </c>
      <c r="AC239" t="s">
        <v>76</v>
      </c>
      <c r="AD239" t="s">
        <v>2489</v>
      </c>
      <c r="AE239" t="s">
        <v>16</v>
      </c>
      <c r="AF239" t="s">
        <v>3</v>
      </c>
      <c r="AG239" t="s">
        <v>3</v>
      </c>
      <c r="AH239" t="s">
        <v>2490</v>
      </c>
      <c r="AI239" t="s">
        <v>2491</v>
      </c>
      <c r="AJ239" t="s">
        <v>3</v>
      </c>
      <c r="AK239">
        <v>9932147068</v>
      </c>
      <c r="AL239" t="s">
        <v>2492</v>
      </c>
      <c r="AM239" t="s">
        <v>2493</v>
      </c>
      <c r="AN239">
        <v>0</v>
      </c>
      <c r="AO239" t="s">
        <v>2490</v>
      </c>
      <c r="AP239" t="s">
        <v>3</v>
      </c>
      <c r="AQ239">
        <v>4</v>
      </c>
      <c r="AR239">
        <v>0</v>
      </c>
      <c r="AS239">
        <v>0</v>
      </c>
      <c r="AT239" t="s">
        <v>3</v>
      </c>
      <c r="AU239" t="s">
        <v>3</v>
      </c>
      <c r="AV239" t="s">
        <v>3</v>
      </c>
      <c r="AW239" t="s">
        <v>7</v>
      </c>
      <c r="AX239">
        <v>5800</v>
      </c>
      <c r="AY239">
        <v>7100</v>
      </c>
      <c r="AZ239">
        <v>0</v>
      </c>
      <c r="BA239">
        <v>0</v>
      </c>
      <c r="BB239" t="s">
        <v>3</v>
      </c>
      <c r="BC239" t="s">
        <v>599</v>
      </c>
      <c r="BD239" t="s">
        <v>278</v>
      </c>
      <c r="BE239" t="s">
        <v>3</v>
      </c>
      <c r="BF239" t="s">
        <v>3</v>
      </c>
      <c r="BG239" t="s">
        <v>3</v>
      </c>
      <c r="BH239">
        <v>0</v>
      </c>
      <c r="BI239">
        <v>0</v>
      </c>
      <c r="BJ239" t="s">
        <v>2101</v>
      </c>
      <c r="BK239" t="s">
        <v>3</v>
      </c>
      <c r="BL239">
        <v>1</v>
      </c>
      <c r="BM239">
        <v>0</v>
      </c>
      <c r="BN239">
        <v>12900</v>
      </c>
      <c r="BO239">
        <v>0</v>
      </c>
      <c r="BP239">
        <v>0</v>
      </c>
      <c r="BQ239">
        <v>0</v>
      </c>
      <c r="BR239" t="s">
        <v>3</v>
      </c>
      <c r="BS239" t="s">
        <v>3</v>
      </c>
      <c r="BT239" t="s">
        <v>3</v>
      </c>
      <c r="BU239" t="s">
        <v>3</v>
      </c>
      <c r="BV239" t="s">
        <v>3</v>
      </c>
      <c r="BW239" t="s">
        <v>1148</v>
      </c>
      <c r="BX239" t="s">
        <v>3</v>
      </c>
      <c r="BY239">
        <v>0</v>
      </c>
      <c r="BZ239">
        <v>0</v>
      </c>
      <c r="CA239">
        <v>0</v>
      </c>
      <c r="CB239" t="s">
        <v>234</v>
      </c>
      <c r="CD239" t="str" cm="1">
        <f t="array" aca="1" ref="CD239" ca="1">eConcatenar(A239:CB239,"|")</f>
        <v>SfdzZ6sLptjqZawu|VSA2020-0299|3|IMPERIAL DE LUJO|TABASCO|VILLAHERMOSA |VILLAHERMOSA |2020-5-8|12900|X|X|200|1|x|X|X|X|X|X|X|X|X|X|X|X|X|0|LANDERO|DOMINGUEZ|MARIA CANDELARIA|CASADA|X|X| COLONIA MERCEDES MENDEZ SIN NUMERO|EJIDO EL DORADO|X|9932147068|BARTOLO HERNANDEZ LANDERO |BENEFICIARIO 2 MARIA ESTER HERNANDEZ LANDERO |0| COLONIA MERCEDES MENDEZ SIN NUMERO|X|4|0|0|X|X|X|DOMICILIO|5800|7100|0|0|X|2020-3-11|2020-11-18|X|X|X|0|0|QYD9TF5Y9KVTQO|X|1|0|12900|0|0|0|X|X|X|X|X|VILLAHERMOSA |X|0|0|0|final</v>
      </c>
    </row>
    <row r="240" spans="1:82" x14ac:dyDescent="0.25">
      <c r="A240" t="s">
        <v>2494</v>
      </c>
      <c r="B240" t="s">
        <v>2495</v>
      </c>
      <c r="C240">
        <v>3</v>
      </c>
      <c r="D240" t="s">
        <v>0</v>
      </c>
      <c r="E240" t="s">
        <v>1</v>
      </c>
      <c r="F240" t="s">
        <v>1148</v>
      </c>
      <c r="G240" t="s">
        <v>1148</v>
      </c>
      <c r="H240" t="s">
        <v>2414</v>
      </c>
      <c r="I240">
        <v>12900</v>
      </c>
      <c r="J240" t="s">
        <v>3</v>
      </c>
      <c r="K240" t="s">
        <v>3</v>
      </c>
      <c r="L240">
        <v>200</v>
      </c>
      <c r="M240">
        <v>1</v>
      </c>
      <c r="N240" t="s">
        <v>8</v>
      </c>
      <c r="O240" t="s">
        <v>3</v>
      </c>
      <c r="P240" t="s">
        <v>3</v>
      </c>
      <c r="Q240" t="s">
        <v>3</v>
      </c>
      <c r="R240" t="s">
        <v>3</v>
      </c>
      <c r="S240" t="s">
        <v>3</v>
      </c>
      <c r="T240" t="s">
        <v>3</v>
      </c>
      <c r="U240" t="s">
        <v>3</v>
      </c>
      <c r="V240" t="s">
        <v>3</v>
      </c>
      <c r="W240" t="s">
        <v>3</v>
      </c>
      <c r="X240" t="s">
        <v>3</v>
      </c>
      <c r="Y240" t="s">
        <v>3</v>
      </c>
      <c r="Z240" t="s">
        <v>3</v>
      </c>
      <c r="AA240">
        <v>0</v>
      </c>
      <c r="AB240" t="s">
        <v>500</v>
      </c>
      <c r="AC240" t="s">
        <v>483</v>
      </c>
      <c r="AD240" t="s">
        <v>2496</v>
      </c>
      <c r="AE240" t="s">
        <v>62</v>
      </c>
      <c r="AF240" t="s">
        <v>3</v>
      </c>
      <c r="AG240" t="s">
        <v>3</v>
      </c>
      <c r="AH240" t="s">
        <v>2497</v>
      </c>
      <c r="AI240" t="s">
        <v>2498</v>
      </c>
      <c r="AJ240" t="s">
        <v>3</v>
      </c>
      <c r="AK240">
        <v>9934280948</v>
      </c>
      <c r="AL240" t="s">
        <v>2499</v>
      </c>
      <c r="AM240" t="s">
        <v>2500</v>
      </c>
      <c r="AN240">
        <v>0</v>
      </c>
      <c r="AO240" t="s">
        <v>2497</v>
      </c>
      <c r="AP240" t="s">
        <v>3</v>
      </c>
      <c r="AQ240">
        <v>4</v>
      </c>
      <c r="AR240">
        <v>0</v>
      </c>
      <c r="AS240">
        <v>0</v>
      </c>
      <c r="AT240" t="s">
        <v>3</v>
      </c>
      <c r="AU240" t="s">
        <v>3</v>
      </c>
      <c r="AV240" t="s">
        <v>3</v>
      </c>
      <c r="AW240" t="s">
        <v>7</v>
      </c>
      <c r="AX240">
        <v>5600</v>
      </c>
      <c r="AY240">
        <v>7300</v>
      </c>
      <c r="AZ240">
        <v>0</v>
      </c>
      <c r="BA240">
        <v>0</v>
      </c>
      <c r="BB240" t="s">
        <v>3</v>
      </c>
      <c r="BC240" t="s">
        <v>599</v>
      </c>
      <c r="BD240" t="s">
        <v>278</v>
      </c>
      <c r="BE240" t="s">
        <v>3</v>
      </c>
      <c r="BF240" t="s">
        <v>3</v>
      </c>
      <c r="BG240" t="s">
        <v>3</v>
      </c>
      <c r="BH240">
        <v>0</v>
      </c>
      <c r="BI240">
        <v>0</v>
      </c>
      <c r="BJ240" t="s">
        <v>2101</v>
      </c>
      <c r="BK240" t="s">
        <v>3</v>
      </c>
      <c r="BL240">
        <v>0</v>
      </c>
      <c r="BM240">
        <v>0</v>
      </c>
      <c r="BN240">
        <v>12900</v>
      </c>
      <c r="BO240">
        <v>0</v>
      </c>
      <c r="BP240">
        <v>0</v>
      </c>
      <c r="BQ240">
        <v>0</v>
      </c>
      <c r="BR240" t="s">
        <v>3</v>
      </c>
      <c r="BS240" t="s">
        <v>3</v>
      </c>
      <c r="BT240" t="s">
        <v>3</v>
      </c>
      <c r="BU240" t="s">
        <v>3</v>
      </c>
      <c r="BV240" t="s">
        <v>3</v>
      </c>
      <c r="BW240" t="s">
        <v>1148</v>
      </c>
      <c r="BX240" t="s">
        <v>3</v>
      </c>
      <c r="BY240">
        <v>0</v>
      </c>
      <c r="BZ240">
        <v>0</v>
      </c>
      <c r="CA240">
        <v>0</v>
      </c>
      <c r="CB240" t="s">
        <v>234</v>
      </c>
      <c r="CD240" t="str" cm="1">
        <f t="array" aca="1" ref="CD240" ca="1">eConcatenar(A240:CB240,"|")</f>
        <v>XUrEzcWilQGCIX1Z|VSA2020-0302|3|IMPERIAL DE LUJO|TABASCO|VILLAHERMOSA |VILLAHERMOSA |2020-5-8|12900|X|X|200|1|x|X|X|X|X|X|X|X|X|X|X|X|X|0|VILLEGAS|VIDAL|HESMIR|CASADO |X|X|COLONIA ESCONDIDA SIN NUMERO|COLONIA EL DORADO |X|9934280948|HILARIA VIDAL MAYO |BENEFICIARIO 2 MAURICIO PEREZ VILLEGAS |0|COLONIA ESCONDIDA SIN NUMERO|X|4|0|0|X|X|X|DOMICILIO|5600|7300|0|0|X|2020-3-11|2020-11-18|X|X|X|0|0|QYD9TF5Y9KVTQO|X|0|0|12900|0|0|0|X|X|X|X|X|VILLAHERMOSA |X|0|0|0|final</v>
      </c>
    </row>
    <row r="241" spans="1:82" x14ac:dyDescent="0.25">
      <c r="A241" t="s">
        <v>2501</v>
      </c>
      <c r="B241" t="s">
        <v>2502</v>
      </c>
      <c r="C241">
        <v>3</v>
      </c>
      <c r="D241" t="s">
        <v>0</v>
      </c>
      <c r="E241" t="s">
        <v>1</v>
      </c>
      <c r="F241" t="s">
        <v>1148</v>
      </c>
      <c r="G241" t="s">
        <v>1148</v>
      </c>
      <c r="H241" t="s">
        <v>2414</v>
      </c>
      <c r="I241">
        <v>12900</v>
      </c>
      <c r="J241" t="s">
        <v>3</v>
      </c>
      <c r="K241" t="s">
        <v>3</v>
      </c>
      <c r="L241">
        <v>200</v>
      </c>
      <c r="M241">
        <v>1</v>
      </c>
      <c r="N241" t="s">
        <v>8</v>
      </c>
      <c r="O241" t="s">
        <v>3</v>
      </c>
      <c r="P241" t="s">
        <v>3</v>
      </c>
      <c r="Q241" t="s">
        <v>3</v>
      </c>
      <c r="R241" t="s">
        <v>3</v>
      </c>
      <c r="S241" t="s">
        <v>3</v>
      </c>
      <c r="T241" t="s">
        <v>3</v>
      </c>
      <c r="U241" t="s">
        <v>3</v>
      </c>
      <c r="V241" t="s">
        <v>3</v>
      </c>
      <c r="W241" t="s">
        <v>3</v>
      </c>
      <c r="X241" t="s">
        <v>3</v>
      </c>
      <c r="Y241" t="s">
        <v>3</v>
      </c>
      <c r="Z241" t="s">
        <v>3</v>
      </c>
      <c r="AA241">
        <v>0</v>
      </c>
      <c r="AB241" t="s">
        <v>108</v>
      </c>
      <c r="AC241" t="s">
        <v>146</v>
      </c>
      <c r="AD241" t="s">
        <v>434</v>
      </c>
      <c r="AE241" t="s">
        <v>62</v>
      </c>
      <c r="AF241" t="s">
        <v>3</v>
      </c>
      <c r="AG241" t="s">
        <v>3</v>
      </c>
      <c r="AH241" t="s">
        <v>151</v>
      </c>
      <c r="AI241" t="s">
        <v>2491</v>
      </c>
      <c r="AJ241" t="s">
        <v>3</v>
      </c>
      <c r="AK241">
        <v>9931109792</v>
      </c>
      <c r="AL241" t="s">
        <v>2503</v>
      </c>
      <c r="AM241" t="s">
        <v>2504</v>
      </c>
      <c r="AN241">
        <v>0</v>
      </c>
      <c r="AO241" t="s">
        <v>151</v>
      </c>
      <c r="AP241" t="s">
        <v>3</v>
      </c>
      <c r="AQ241">
        <v>4</v>
      </c>
      <c r="AR241">
        <v>0</v>
      </c>
      <c r="AS241">
        <v>0</v>
      </c>
      <c r="AT241" t="s">
        <v>3</v>
      </c>
      <c r="AU241" t="s">
        <v>3</v>
      </c>
      <c r="AV241" t="s">
        <v>3</v>
      </c>
      <c r="AW241" t="s">
        <v>7</v>
      </c>
      <c r="AX241">
        <v>6200</v>
      </c>
      <c r="AY241">
        <v>6700</v>
      </c>
      <c r="AZ241">
        <v>0</v>
      </c>
      <c r="BA241">
        <v>0</v>
      </c>
      <c r="BB241" t="s">
        <v>3</v>
      </c>
      <c r="BC241" t="s">
        <v>2505</v>
      </c>
      <c r="BD241" t="s">
        <v>278</v>
      </c>
      <c r="BE241" t="s">
        <v>3</v>
      </c>
      <c r="BF241" t="s">
        <v>3</v>
      </c>
      <c r="BG241" t="s">
        <v>3</v>
      </c>
      <c r="BH241">
        <v>0</v>
      </c>
      <c r="BI241">
        <v>0</v>
      </c>
      <c r="BJ241" t="s">
        <v>2101</v>
      </c>
      <c r="BK241" t="s">
        <v>3</v>
      </c>
      <c r="BL241">
        <v>1</v>
      </c>
      <c r="BM241">
        <v>0</v>
      </c>
      <c r="BN241">
        <v>12900</v>
      </c>
      <c r="BO241">
        <v>0</v>
      </c>
      <c r="BP241">
        <v>0</v>
      </c>
      <c r="BQ241">
        <v>0</v>
      </c>
      <c r="BR241" t="s">
        <v>3</v>
      </c>
      <c r="BS241" t="s">
        <v>3</v>
      </c>
      <c r="BT241" t="s">
        <v>3</v>
      </c>
      <c r="BU241" t="s">
        <v>3</v>
      </c>
      <c r="BV241" t="s">
        <v>3</v>
      </c>
      <c r="BW241" t="s">
        <v>1148</v>
      </c>
      <c r="BX241" t="s">
        <v>3</v>
      </c>
      <c r="BY241">
        <v>0</v>
      </c>
      <c r="BZ241">
        <v>0</v>
      </c>
      <c r="CA241">
        <v>0</v>
      </c>
      <c r="CB241" t="s">
        <v>234</v>
      </c>
      <c r="CD241" t="str" cm="1">
        <f t="array" aca="1" ref="CD241" ca="1">eConcatenar(A241:CB241,"|")</f>
        <v>41OJYZ2jCbrRwIZ6|VSA2020-0303|3|IMPERIAL DE LUJO|TABASCO|VILLAHERMOSA |VILLAHERMOSA |2020-5-8|12900|X|X|200|1|x|X|X|X|X|X|X|X|X|X|X|X|X|0|PEREZ |ALVARADO|MARIELA|CASADO |X|X|CARRETERA PRINCIPAL SIN NUMERO|EJIDO EL DORADO|X|9931109792|SEBASTIAN MAYO MARRTINEZ |BENEFICIARIO 2 MARLO ALVARADO ASCENCILO|0|CARRETERA PRINCIPAL SIN NUMERO|X|4|0|0|X|X|X|DOMICILIO|6200|6700|0|0|X|2020-3-8|2020-11-18|X|X|X|0|0|QYD9TF5Y9KVTQO|X|1|0|12900|0|0|0|X|X|X|X|X|VILLAHERMOSA |X|0|0|0|final</v>
      </c>
    </row>
    <row r="242" spans="1:82" x14ac:dyDescent="0.25">
      <c r="A242" t="s">
        <v>2506</v>
      </c>
      <c r="B242" t="s">
        <v>2507</v>
      </c>
      <c r="C242">
        <v>3</v>
      </c>
      <c r="D242" t="s">
        <v>0</v>
      </c>
      <c r="E242" t="s">
        <v>1</v>
      </c>
      <c r="F242" t="s">
        <v>1148</v>
      </c>
      <c r="G242" t="s">
        <v>1148</v>
      </c>
      <c r="H242" t="s">
        <v>768</v>
      </c>
      <c r="I242">
        <v>12900</v>
      </c>
      <c r="J242" t="s">
        <v>3</v>
      </c>
      <c r="K242" t="s">
        <v>3</v>
      </c>
      <c r="L242">
        <v>100</v>
      </c>
      <c r="M242">
        <v>1</v>
      </c>
      <c r="N242" t="s">
        <v>8</v>
      </c>
      <c r="O242" t="s">
        <v>3</v>
      </c>
      <c r="P242" t="s">
        <v>3</v>
      </c>
      <c r="Q242" t="s">
        <v>3</v>
      </c>
      <c r="R242" t="s">
        <v>3</v>
      </c>
      <c r="S242" t="s">
        <v>3</v>
      </c>
      <c r="T242" t="s">
        <v>3</v>
      </c>
      <c r="U242" t="s">
        <v>3</v>
      </c>
      <c r="V242" t="s">
        <v>3</v>
      </c>
      <c r="W242" t="s">
        <v>3</v>
      </c>
      <c r="X242" t="s">
        <v>3</v>
      </c>
      <c r="Y242" t="s">
        <v>3</v>
      </c>
      <c r="Z242" t="s">
        <v>3</v>
      </c>
      <c r="AA242">
        <v>0</v>
      </c>
      <c r="AB242" t="s">
        <v>757</v>
      </c>
      <c r="AC242" t="s">
        <v>81</v>
      </c>
      <c r="AD242" t="s">
        <v>886</v>
      </c>
      <c r="AE242" t="s">
        <v>62</v>
      </c>
      <c r="AF242" t="s">
        <v>3</v>
      </c>
      <c r="AG242" t="s">
        <v>3</v>
      </c>
      <c r="AH242" t="s">
        <v>151</v>
      </c>
      <c r="AI242" t="s">
        <v>2508</v>
      </c>
      <c r="AJ242" t="s">
        <v>3</v>
      </c>
      <c r="AK242">
        <v>9931109792</v>
      </c>
      <c r="AL242" t="s">
        <v>2509</v>
      </c>
      <c r="AM242" t="s">
        <v>2510</v>
      </c>
      <c r="AN242">
        <v>0</v>
      </c>
      <c r="AO242" t="s">
        <v>151</v>
      </c>
      <c r="AP242" t="s">
        <v>3</v>
      </c>
      <c r="AQ242">
        <v>4</v>
      </c>
      <c r="AR242">
        <v>0</v>
      </c>
      <c r="AS242">
        <v>0</v>
      </c>
      <c r="AT242" t="s">
        <v>3</v>
      </c>
      <c r="AU242" t="s">
        <v>3</v>
      </c>
      <c r="AV242" t="s">
        <v>3</v>
      </c>
      <c r="AW242" t="s">
        <v>7</v>
      </c>
      <c r="AX242">
        <v>2500</v>
      </c>
      <c r="AY242">
        <v>10400</v>
      </c>
      <c r="AZ242">
        <v>0</v>
      </c>
      <c r="BA242">
        <v>0</v>
      </c>
      <c r="BB242" t="s">
        <v>3</v>
      </c>
      <c r="BC242" t="s">
        <v>599</v>
      </c>
      <c r="BD242" t="s">
        <v>278</v>
      </c>
      <c r="BE242" t="s">
        <v>3</v>
      </c>
      <c r="BF242" t="s">
        <v>3</v>
      </c>
      <c r="BG242" t="s">
        <v>3</v>
      </c>
      <c r="BH242">
        <v>0</v>
      </c>
      <c r="BI242">
        <v>0</v>
      </c>
      <c r="BJ242" t="s">
        <v>2101</v>
      </c>
      <c r="BK242" t="s">
        <v>3</v>
      </c>
      <c r="BL242">
        <v>1</v>
      </c>
      <c r="BM242">
        <v>0</v>
      </c>
      <c r="BN242">
        <v>12900</v>
      </c>
      <c r="BO242">
        <v>0</v>
      </c>
      <c r="BP242">
        <v>0</v>
      </c>
      <c r="BQ242">
        <v>0</v>
      </c>
      <c r="BR242" t="s">
        <v>3</v>
      </c>
      <c r="BS242" t="s">
        <v>3</v>
      </c>
      <c r="BT242" t="s">
        <v>3</v>
      </c>
      <c r="BU242" t="s">
        <v>3</v>
      </c>
      <c r="BV242" t="s">
        <v>3</v>
      </c>
      <c r="BW242" t="s">
        <v>1148</v>
      </c>
      <c r="BX242" t="s">
        <v>3</v>
      </c>
      <c r="BY242">
        <v>0</v>
      </c>
      <c r="BZ242">
        <v>0</v>
      </c>
      <c r="CA242">
        <v>0</v>
      </c>
      <c r="CB242" t="s">
        <v>234</v>
      </c>
      <c r="CD242" t="str" cm="1">
        <f t="array" aca="1" ref="CD242" ca="1">eConcatenar(A242:CB242,"|")</f>
        <v>MJfdd8IQsm1HhBj7|VSA2020-0316|3|IMPERIAL DE LUJO|TABASCO|VILLAHERMOSA |VILLAHERMOSA |2020-7-8|12900|X|X|100|1|x|X|X|X|X|X|X|X|X|X|X|X|X|0|BURELO |BAUTISTA|LORENZA|CASADO |X|X|CARRETERA PRINCIPAL SIN NUMERO|RANCHERIA HUESO DE PUERCO|X|9931109792|CARMEN PEREZ D ELA CRUZ |BENEFICIARIO 2 JOSE DEL CARMEN PEREZ BURELO |0|CARRETERA PRINCIPAL SIN NUMERO|X|4|0|0|X|X|X|DOMICILIO|2500|10400|0|0|X|2020-3-11|2020-11-18|X|X|X|0|0|QYD9TF5Y9KVTQO|X|1|0|12900|0|0|0|X|X|X|X|X|VILLAHERMOSA |X|0|0|0|final</v>
      </c>
    </row>
    <row r="243" spans="1:82" x14ac:dyDescent="0.25">
      <c r="A243" t="s">
        <v>2511</v>
      </c>
      <c r="B243" t="s">
        <v>2512</v>
      </c>
      <c r="C243">
        <v>3</v>
      </c>
      <c r="D243" t="s">
        <v>0</v>
      </c>
      <c r="E243" t="s">
        <v>1</v>
      </c>
      <c r="F243" t="s">
        <v>1148</v>
      </c>
      <c r="G243" t="s">
        <v>1148</v>
      </c>
      <c r="H243" t="s">
        <v>768</v>
      </c>
      <c r="I243">
        <v>12900</v>
      </c>
      <c r="J243" t="s">
        <v>3</v>
      </c>
      <c r="K243" t="s">
        <v>3</v>
      </c>
      <c r="L243">
        <v>200</v>
      </c>
      <c r="M243">
        <v>1</v>
      </c>
      <c r="N243" t="s">
        <v>8</v>
      </c>
      <c r="O243" t="s">
        <v>3</v>
      </c>
      <c r="P243" t="s">
        <v>3</v>
      </c>
      <c r="Q243" t="s">
        <v>3</v>
      </c>
      <c r="R243" t="s">
        <v>3</v>
      </c>
      <c r="S243" t="s">
        <v>3</v>
      </c>
      <c r="T243" t="s">
        <v>3</v>
      </c>
      <c r="U243" t="s">
        <v>3</v>
      </c>
      <c r="V243" t="s">
        <v>3</v>
      </c>
      <c r="W243" t="s">
        <v>3</v>
      </c>
      <c r="X243" t="s">
        <v>3</v>
      </c>
      <c r="Y243" t="s">
        <v>3</v>
      </c>
      <c r="Z243" t="s">
        <v>3</v>
      </c>
      <c r="AA243">
        <v>0</v>
      </c>
      <c r="AB243" t="s">
        <v>325</v>
      </c>
      <c r="AC243" t="s">
        <v>2513</v>
      </c>
      <c r="AD243" t="s">
        <v>391</v>
      </c>
      <c r="AE243">
        <v>0</v>
      </c>
      <c r="AF243" t="s">
        <v>3</v>
      </c>
      <c r="AG243" t="s">
        <v>3</v>
      </c>
      <c r="AH243" t="s">
        <v>2514</v>
      </c>
      <c r="AI243" t="s">
        <v>2515</v>
      </c>
      <c r="AJ243" t="s">
        <v>3</v>
      </c>
      <c r="AK243">
        <v>9931375672</v>
      </c>
      <c r="AL243">
        <v>0</v>
      </c>
      <c r="AM243" t="s">
        <v>2516</v>
      </c>
      <c r="AN243">
        <v>0</v>
      </c>
      <c r="AO243" t="s">
        <v>2514</v>
      </c>
      <c r="AP243" t="s">
        <v>3</v>
      </c>
      <c r="AQ243">
        <v>4</v>
      </c>
      <c r="AR243">
        <v>0</v>
      </c>
      <c r="AS243">
        <v>0</v>
      </c>
      <c r="AT243" t="s">
        <v>3</v>
      </c>
      <c r="AU243" t="s">
        <v>3</v>
      </c>
      <c r="AV243" t="s">
        <v>3</v>
      </c>
      <c r="AW243" t="s">
        <v>7</v>
      </c>
      <c r="AX243">
        <v>7200</v>
      </c>
      <c r="AY243">
        <v>5700</v>
      </c>
      <c r="AZ243">
        <v>0</v>
      </c>
      <c r="BA243">
        <v>0</v>
      </c>
      <c r="BB243" t="s">
        <v>3</v>
      </c>
      <c r="BC243" t="s">
        <v>599</v>
      </c>
      <c r="BD243" t="s">
        <v>278</v>
      </c>
      <c r="BE243" t="s">
        <v>3</v>
      </c>
      <c r="BF243" t="s">
        <v>3</v>
      </c>
      <c r="BG243" t="s">
        <v>3</v>
      </c>
      <c r="BH243">
        <v>0</v>
      </c>
      <c r="BI243">
        <v>0</v>
      </c>
      <c r="BJ243" t="s">
        <v>2101</v>
      </c>
      <c r="BK243" t="s">
        <v>3</v>
      </c>
      <c r="BL243">
        <v>1</v>
      </c>
      <c r="BM243">
        <v>0</v>
      </c>
      <c r="BN243">
        <v>12900</v>
      </c>
      <c r="BO243">
        <v>0</v>
      </c>
      <c r="BP243">
        <v>0</v>
      </c>
      <c r="BQ243">
        <v>0</v>
      </c>
      <c r="BR243" t="s">
        <v>3</v>
      </c>
      <c r="BS243" t="s">
        <v>3</v>
      </c>
      <c r="BT243" t="s">
        <v>3</v>
      </c>
      <c r="BU243" t="s">
        <v>3</v>
      </c>
      <c r="BV243" t="s">
        <v>3</v>
      </c>
      <c r="BW243" t="s">
        <v>1148</v>
      </c>
      <c r="BX243" t="s">
        <v>3</v>
      </c>
      <c r="BY243">
        <v>0</v>
      </c>
      <c r="BZ243">
        <v>0</v>
      </c>
      <c r="CA243">
        <v>0</v>
      </c>
      <c r="CB243" t="s">
        <v>234</v>
      </c>
      <c r="CD243" t="str" cm="1">
        <f t="array" aca="1" ref="CD243" ca="1">eConcatenar(A243:CB243,"|")</f>
        <v>cNQiEjR1VljmjCmJ|VSA2020-0324|3|IMPERIAL DE LUJO|TABASCO|VILLAHERMOSA |VILLAHERMOSA |2020-7-8|12900|X|X|200|1|x|X|X|X|X|X|X|X|X|X|X|X|X|0|CALDERON|LAUTIER|ROSARIO|0|X|X|CARRETERA VILLAHERMOSA A JALAPA|COLONIA LA AGRARIA|X|9931375672|0|BENEFICIARIO |0|CARRETERA VILLAHERMOSA A JALAPA|X|4|0|0|X|X|X|DOMICILIO|7200|5700|0|0|X|2020-3-11|2020-11-18|X|X|X|0|0|QYD9TF5Y9KVTQO|X|1|0|12900|0|0|0|X|X|X|X|X|VILLAHERMOSA |X|0|0|0|final</v>
      </c>
    </row>
    <row r="244" spans="1:82" x14ac:dyDescent="0.25">
      <c r="A244" t="s">
        <v>2517</v>
      </c>
      <c r="B244" t="s">
        <v>2518</v>
      </c>
      <c r="C244">
        <v>3</v>
      </c>
      <c r="D244" t="s">
        <v>26</v>
      </c>
      <c r="E244" t="s">
        <v>1</v>
      </c>
      <c r="F244" t="s">
        <v>1148</v>
      </c>
      <c r="G244" t="s">
        <v>1148</v>
      </c>
      <c r="H244" t="s">
        <v>362</v>
      </c>
      <c r="I244">
        <v>14800</v>
      </c>
      <c r="J244" t="s">
        <v>3</v>
      </c>
      <c r="K244" t="s">
        <v>3</v>
      </c>
      <c r="L244">
        <v>200</v>
      </c>
      <c r="M244">
        <v>1</v>
      </c>
      <c r="N244" t="s">
        <v>8</v>
      </c>
      <c r="O244" t="s">
        <v>3</v>
      </c>
      <c r="P244" t="s">
        <v>3</v>
      </c>
      <c r="Q244" t="s">
        <v>3</v>
      </c>
      <c r="R244" t="s">
        <v>3</v>
      </c>
      <c r="S244" t="s">
        <v>3</v>
      </c>
      <c r="T244" t="s">
        <v>3</v>
      </c>
      <c r="U244" t="s">
        <v>3</v>
      </c>
      <c r="V244" t="s">
        <v>3</v>
      </c>
      <c r="W244" t="s">
        <v>3</v>
      </c>
      <c r="X244" t="s">
        <v>3</v>
      </c>
      <c r="Y244" t="s">
        <v>3</v>
      </c>
      <c r="Z244" t="s">
        <v>3</v>
      </c>
      <c r="AA244">
        <v>0</v>
      </c>
      <c r="AB244" t="s">
        <v>13</v>
      </c>
      <c r="AC244" t="s">
        <v>24</v>
      </c>
      <c r="AD244" t="s">
        <v>2519</v>
      </c>
      <c r="AE244" t="s">
        <v>3</v>
      </c>
      <c r="AF244" t="s">
        <v>3</v>
      </c>
      <c r="AG244" t="s">
        <v>3</v>
      </c>
      <c r="AH244" t="s">
        <v>2520</v>
      </c>
      <c r="AI244" t="s">
        <v>2521</v>
      </c>
      <c r="AJ244" t="s">
        <v>3</v>
      </c>
      <c r="AK244">
        <v>9933735841</v>
      </c>
      <c r="AL244" t="s">
        <v>3</v>
      </c>
      <c r="AM244" t="s">
        <v>3</v>
      </c>
      <c r="AN244">
        <v>0</v>
      </c>
      <c r="AO244" t="s">
        <v>2520</v>
      </c>
      <c r="AP244" t="s">
        <v>3</v>
      </c>
      <c r="AQ244">
        <v>4</v>
      </c>
      <c r="AR244">
        <v>0</v>
      </c>
      <c r="AS244">
        <v>0</v>
      </c>
      <c r="AT244" t="s">
        <v>3</v>
      </c>
      <c r="AU244" t="s">
        <v>3</v>
      </c>
      <c r="AV244" t="s">
        <v>3</v>
      </c>
      <c r="AW244" t="s">
        <v>7</v>
      </c>
      <c r="AX244">
        <v>600</v>
      </c>
      <c r="AY244">
        <v>14200</v>
      </c>
      <c r="AZ244">
        <v>0</v>
      </c>
      <c r="BA244">
        <v>0</v>
      </c>
      <c r="BB244" t="s">
        <v>3</v>
      </c>
      <c r="BC244" t="s">
        <v>615</v>
      </c>
      <c r="BD244" t="s">
        <v>1015</v>
      </c>
      <c r="BE244" t="s">
        <v>3</v>
      </c>
      <c r="BF244" t="s">
        <v>3</v>
      </c>
      <c r="BG244" t="s">
        <v>3</v>
      </c>
      <c r="BH244">
        <v>0</v>
      </c>
      <c r="BI244">
        <v>0</v>
      </c>
      <c r="BJ244" t="s">
        <v>2101</v>
      </c>
      <c r="BK244" t="s">
        <v>3</v>
      </c>
      <c r="BL244">
        <v>1</v>
      </c>
      <c r="BM244">
        <v>0</v>
      </c>
      <c r="BN244">
        <v>14800</v>
      </c>
      <c r="BO244">
        <v>0</v>
      </c>
      <c r="BP244">
        <v>0</v>
      </c>
      <c r="BQ244">
        <v>0</v>
      </c>
      <c r="BR244" t="s">
        <v>3</v>
      </c>
      <c r="BS244" t="s">
        <v>3</v>
      </c>
      <c r="BT244" t="s">
        <v>3</v>
      </c>
      <c r="BU244" t="s">
        <v>3</v>
      </c>
      <c r="BV244" t="s">
        <v>3</v>
      </c>
      <c r="BW244" t="s">
        <v>1148</v>
      </c>
      <c r="BX244" t="s">
        <v>3</v>
      </c>
      <c r="BY244">
        <v>0</v>
      </c>
      <c r="BZ244">
        <v>0</v>
      </c>
      <c r="CA244">
        <v>0</v>
      </c>
      <c r="CB244" t="s">
        <v>234</v>
      </c>
      <c r="CD244" t="str" cm="1">
        <f t="array" aca="1" ref="CD244" ca="1">eConcatenar(A244:CB244,"|")</f>
        <v>1TZEJ9aDhXm3PYZ1|VSA2021-1591|3|MEMORIAL|TABASCO|VILLAHERMOSA |VILLAHERMOSA |2021-8-24|14800|X|X|200|1|x|X|X|X|X|X|X|X|X|X|X|X|X|0|RAMOS|GARCIA|KARLA BEATRIZ|X|X|X|ANDADOR LUNA CRECIENTE|FRACCIONAMIENTO VILLA EL CIELO |X|9933735841|X|X|0|ANDADOR LUNA CRECIENTE|X|4|0|0|X|X|X|DOMICILIO|600|14200|0|0|X|2021-3-11|2021-11-18|X|X|X|0|0|QYD9TF5Y9KVTQO|X|1|0|14800|0|0|0|X|X|X|X|X|VILLAHERMOSA |X|0|0|0|final</v>
      </c>
    </row>
    <row r="245" spans="1:82" x14ac:dyDescent="0.25">
      <c r="A245" t="s">
        <v>2522</v>
      </c>
      <c r="B245" t="s">
        <v>2523</v>
      </c>
      <c r="C245">
        <v>3</v>
      </c>
      <c r="D245" t="s">
        <v>26</v>
      </c>
      <c r="E245" t="s">
        <v>1</v>
      </c>
      <c r="F245" t="s">
        <v>1148</v>
      </c>
      <c r="G245" t="s">
        <v>1148</v>
      </c>
      <c r="H245" t="s">
        <v>362</v>
      </c>
      <c r="I245">
        <v>14800</v>
      </c>
      <c r="J245" t="s">
        <v>3</v>
      </c>
      <c r="K245" t="s">
        <v>3</v>
      </c>
      <c r="L245">
        <v>100</v>
      </c>
      <c r="M245">
        <v>1</v>
      </c>
      <c r="N245" t="s">
        <v>8</v>
      </c>
      <c r="O245" t="s">
        <v>3</v>
      </c>
      <c r="P245" t="s">
        <v>3</v>
      </c>
      <c r="Q245" t="s">
        <v>3</v>
      </c>
      <c r="R245" t="s">
        <v>3</v>
      </c>
      <c r="S245" t="s">
        <v>3</v>
      </c>
      <c r="T245" t="s">
        <v>3</v>
      </c>
      <c r="U245" t="s">
        <v>3</v>
      </c>
      <c r="V245" t="s">
        <v>3</v>
      </c>
      <c r="W245" t="s">
        <v>3</v>
      </c>
      <c r="X245" t="s">
        <v>3</v>
      </c>
      <c r="Y245" t="s">
        <v>3</v>
      </c>
      <c r="Z245" t="s">
        <v>3</v>
      </c>
      <c r="AA245">
        <v>0</v>
      </c>
      <c r="AB245" t="s">
        <v>4</v>
      </c>
      <c r="AC245" t="s">
        <v>4</v>
      </c>
      <c r="AD245" t="s">
        <v>474</v>
      </c>
      <c r="AE245" t="s">
        <v>3</v>
      </c>
      <c r="AF245" t="s">
        <v>3</v>
      </c>
      <c r="AG245" t="s">
        <v>3</v>
      </c>
      <c r="AH245" t="s">
        <v>2524</v>
      </c>
      <c r="AI245" t="s">
        <v>2524</v>
      </c>
      <c r="AJ245" t="s">
        <v>3</v>
      </c>
      <c r="AK245">
        <v>9932885140</v>
      </c>
      <c r="AL245" t="s">
        <v>3</v>
      </c>
      <c r="AM245" t="s">
        <v>3</v>
      </c>
      <c r="AN245">
        <v>0</v>
      </c>
      <c r="AO245" t="s">
        <v>2524</v>
      </c>
      <c r="AP245" t="s">
        <v>3</v>
      </c>
      <c r="AQ245">
        <v>4</v>
      </c>
      <c r="AR245">
        <v>0</v>
      </c>
      <c r="AS245">
        <v>0</v>
      </c>
      <c r="AT245" t="s">
        <v>3</v>
      </c>
      <c r="AU245" t="s">
        <v>3</v>
      </c>
      <c r="AV245" t="s">
        <v>3</v>
      </c>
      <c r="AW245" t="s">
        <v>7</v>
      </c>
      <c r="AX245">
        <v>200</v>
      </c>
      <c r="AY245">
        <v>14500</v>
      </c>
      <c r="AZ245">
        <v>0</v>
      </c>
      <c r="BA245">
        <v>0</v>
      </c>
      <c r="BB245" t="s">
        <v>3</v>
      </c>
      <c r="BC245" t="s">
        <v>615</v>
      </c>
      <c r="BD245" t="s">
        <v>1015</v>
      </c>
      <c r="BE245" t="s">
        <v>3</v>
      </c>
      <c r="BF245" t="s">
        <v>3</v>
      </c>
      <c r="BG245" t="s">
        <v>3</v>
      </c>
      <c r="BH245">
        <v>0</v>
      </c>
      <c r="BI245">
        <v>0</v>
      </c>
      <c r="BJ245" t="s">
        <v>2101</v>
      </c>
      <c r="BK245" t="s">
        <v>3</v>
      </c>
      <c r="BL245">
        <v>1</v>
      </c>
      <c r="BM245">
        <v>0</v>
      </c>
      <c r="BN245">
        <v>14800</v>
      </c>
      <c r="BO245">
        <v>0</v>
      </c>
      <c r="BP245">
        <v>0</v>
      </c>
      <c r="BQ245">
        <v>0</v>
      </c>
      <c r="BR245" t="s">
        <v>3</v>
      </c>
      <c r="BS245" t="s">
        <v>3</v>
      </c>
      <c r="BT245" t="s">
        <v>3</v>
      </c>
      <c r="BU245" t="s">
        <v>3</v>
      </c>
      <c r="BV245" t="s">
        <v>3</v>
      </c>
      <c r="BW245" t="s">
        <v>1148</v>
      </c>
      <c r="BX245" t="s">
        <v>3</v>
      </c>
      <c r="BY245">
        <v>0</v>
      </c>
      <c r="BZ245">
        <v>0</v>
      </c>
      <c r="CA245">
        <v>0</v>
      </c>
      <c r="CB245" t="s">
        <v>234</v>
      </c>
      <c r="CD245" t="str" cm="1">
        <f t="array" aca="1" ref="CD245" ca="1">eConcatenar(A245:CB245,"|")</f>
        <v>iYNSqq10ao70VMXX|VSA2021-1594|3|MEMORIAL|TABASCO|VILLAHERMOSA |VILLAHERMOSA |2021-8-24|14800|X|X|100|1|x|X|X|X|X|X|X|X|X|X|X|X|X|0|VENTURA|VENTURA|MARISOL|X|X|X|FRACIONAMIENTO VILLA DEL CIELO |FRACIONAMIENTO VILLA DEL CIELO |X|9932885140|X|X|0|FRACIONAMIENTO VILLA DEL CIELO |X|4|0|0|X|X|X|DOMICILIO|200|14500|0|0|X|2021-3-11|2021-11-18|X|X|X|0|0|QYD9TF5Y9KVTQO|X|1|0|14800|0|0|0|X|X|X|X|X|VILLAHERMOSA |X|0|0|0|final</v>
      </c>
    </row>
    <row r="246" spans="1:82" x14ac:dyDescent="0.25">
      <c r="A246" t="s">
        <v>2525</v>
      </c>
      <c r="B246" t="s">
        <v>2526</v>
      </c>
      <c r="C246">
        <v>3</v>
      </c>
      <c r="D246" t="s">
        <v>26</v>
      </c>
      <c r="E246" t="s">
        <v>1</v>
      </c>
      <c r="F246" t="s">
        <v>1148</v>
      </c>
      <c r="G246" t="s">
        <v>1148</v>
      </c>
      <c r="H246" t="s">
        <v>719</v>
      </c>
      <c r="I246">
        <v>14800</v>
      </c>
      <c r="J246" t="s">
        <v>3</v>
      </c>
      <c r="K246" t="s">
        <v>3</v>
      </c>
      <c r="L246">
        <v>100</v>
      </c>
      <c r="M246">
        <v>1</v>
      </c>
      <c r="N246" t="s">
        <v>8</v>
      </c>
      <c r="O246" t="s">
        <v>3</v>
      </c>
      <c r="P246" t="s">
        <v>3</v>
      </c>
      <c r="Q246" t="s">
        <v>3</v>
      </c>
      <c r="R246" t="s">
        <v>3</v>
      </c>
      <c r="S246" t="s">
        <v>3</v>
      </c>
      <c r="T246" t="s">
        <v>3</v>
      </c>
      <c r="U246" t="s">
        <v>3</v>
      </c>
      <c r="V246" t="s">
        <v>3</v>
      </c>
      <c r="W246" t="s">
        <v>3</v>
      </c>
      <c r="X246" t="s">
        <v>3</v>
      </c>
      <c r="Y246" t="s">
        <v>3</v>
      </c>
      <c r="Z246" t="s">
        <v>3</v>
      </c>
      <c r="AA246">
        <v>0</v>
      </c>
      <c r="AB246" t="s">
        <v>108</v>
      </c>
      <c r="AC246" t="s">
        <v>18</v>
      </c>
      <c r="AD246" t="s">
        <v>80</v>
      </c>
      <c r="AE246" t="s">
        <v>14</v>
      </c>
      <c r="AF246" t="s">
        <v>3</v>
      </c>
      <c r="AG246" t="s">
        <v>3</v>
      </c>
      <c r="AH246" t="s">
        <v>1828</v>
      </c>
      <c r="AI246" t="s">
        <v>1527</v>
      </c>
      <c r="AJ246" t="s">
        <v>3</v>
      </c>
      <c r="AK246">
        <v>9933676420</v>
      </c>
      <c r="AL246" t="s">
        <v>2527</v>
      </c>
      <c r="AM246" t="s">
        <v>2528</v>
      </c>
      <c r="AN246">
        <v>0</v>
      </c>
      <c r="AO246" t="s">
        <v>1828</v>
      </c>
      <c r="AP246" t="s">
        <v>3</v>
      </c>
      <c r="AQ246">
        <v>4</v>
      </c>
      <c r="AR246">
        <v>0</v>
      </c>
      <c r="AS246">
        <v>0</v>
      </c>
      <c r="AT246" t="s">
        <v>3</v>
      </c>
      <c r="AU246" t="s">
        <v>3</v>
      </c>
      <c r="AV246" t="s">
        <v>3</v>
      </c>
      <c r="AW246" t="s">
        <v>7</v>
      </c>
      <c r="AX246">
        <v>100</v>
      </c>
      <c r="AY246">
        <v>13900</v>
      </c>
      <c r="AZ246">
        <v>0</v>
      </c>
      <c r="BA246">
        <v>0</v>
      </c>
      <c r="BB246" t="s">
        <v>3</v>
      </c>
      <c r="BC246" t="s">
        <v>615</v>
      </c>
      <c r="BD246" t="s">
        <v>1015</v>
      </c>
      <c r="BE246" t="s">
        <v>3</v>
      </c>
      <c r="BF246" t="s">
        <v>3</v>
      </c>
      <c r="BG246" t="s">
        <v>3</v>
      </c>
      <c r="BH246">
        <v>0</v>
      </c>
      <c r="BI246">
        <v>0</v>
      </c>
      <c r="BJ246" t="s">
        <v>2101</v>
      </c>
      <c r="BK246" t="s">
        <v>3</v>
      </c>
      <c r="BL246">
        <v>1</v>
      </c>
      <c r="BM246">
        <v>0</v>
      </c>
      <c r="BN246">
        <v>14800</v>
      </c>
      <c r="BO246">
        <v>0</v>
      </c>
      <c r="BP246">
        <v>0</v>
      </c>
      <c r="BQ246">
        <v>0</v>
      </c>
      <c r="BR246" t="s">
        <v>3</v>
      </c>
      <c r="BS246" t="s">
        <v>3</v>
      </c>
      <c r="BT246" t="s">
        <v>3</v>
      </c>
      <c r="BU246" t="s">
        <v>3</v>
      </c>
      <c r="BV246" t="s">
        <v>3</v>
      </c>
      <c r="BW246" t="s">
        <v>1148</v>
      </c>
      <c r="BX246" t="s">
        <v>3</v>
      </c>
      <c r="BY246">
        <v>0</v>
      </c>
      <c r="BZ246">
        <v>0</v>
      </c>
      <c r="CA246">
        <v>0</v>
      </c>
      <c r="CB246" t="s">
        <v>234</v>
      </c>
      <c r="CD246" t="str" cm="1">
        <f t="array" aca="1" ref="CD246" ca="1">eConcatenar(A246:CB246,"|")</f>
        <v>5tqC98j3mEXqXiWW|VSA2021-1480|3|MEMORIAL|TABASCO|VILLAHERMOSA |VILLAHERMOSA |2021-6-8|14800|X|X|100|1|x|X|X|X|X|X|X|X|X|X|X|X|X|0|PEREZ |HERNANDEZ|PATRICIA|UNION LIBRE|X|X|CARRETERA VILLAHERMOSA TEAPA |CARRETERA VILLAHERMOSA A TEAPA |X|9933676420|CECILIA PEREZ HERNANDEZ |BENEFICIARIO 2 LETICIA PEREZ HERNANDEZ |0|CARRETERA VILLAHERMOSA TEAPA |X|4|0|0|X|X|X|DOMICILIO|100|13900|0|0|X|2021-3-11|2021-11-18|X|X|X|0|0|QYD9TF5Y9KVTQO|X|1|0|14800|0|0|0|X|X|X|X|X|VILLAHERMOSA |X|0|0|0|final</v>
      </c>
    </row>
    <row r="247" spans="1:82" x14ac:dyDescent="0.25">
      <c r="A247" t="s">
        <v>2529</v>
      </c>
      <c r="B247" t="s">
        <v>2530</v>
      </c>
      <c r="C247">
        <v>3</v>
      </c>
      <c r="D247" t="s">
        <v>26</v>
      </c>
      <c r="E247" t="s">
        <v>1</v>
      </c>
      <c r="F247" t="s">
        <v>1148</v>
      </c>
      <c r="G247" t="s">
        <v>1148</v>
      </c>
      <c r="H247" t="s">
        <v>2531</v>
      </c>
      <c r="I247">
        <v>14800</v>
      </c>
      <c r="J247" t="s">
        <v>3</v>
      </c>
      <c r="K247" t="s">
        <v>3</v>
      </c>
      <c r="L247">
        <v>200</v>
      </c>
      <c r="M247">
        <v>1</v>
      </c>
      <c r="N247" t="s">
        <v>8</v>
      </c>
      <c r="O247" t="s">
        <v>3</v>
      </c>
      <c r="P247" t="s">
        <v>3</v>
      </c>
      <c r="Q247" t="s">
        <v>3</v>
      </c>
      <c r="R247" t="s">
        <v>3</v>
      </c>
      <c r="S247" t="s">
        <v>3</v>
      </c>
      <c r="T247" t="s">
        <v>3</v>
      </c>
      <c r="U247" t="s">
        <v>3</v>
      </c>
      <c r="V247" t="s">
        <v>3</v>
      </c>
      <c r="W247" t="s">
        <v>3</v>
      </c>
      <c r="X247" t="s">
        <v>3</v>
      </c>
      <c r="Y247" t="s">
        <v>3</v>
      </c>
      <c r="Z247" t="s">
        <v>3</v>
      </c>
      <c r="AA247">
        <v>0</v>
      </c>
      <c r="AB247" t="s">
        <v>78</v>
      </c>
      <c r="AC247" t="s">
        <v>82</v>
      </c>
      <c r="AD247" t="s">
        <v>129</v>
      </c>
      <c r="AE247" t="s">
        <v>310</v>
      </c>
      <c r="AF247" t="s">
        <v>3</v>
      </c>
      <c r="AG247" t="s">
        <v>3</v>
      </c>
      <c r="AH247" t="s">
        <v>2532</v>
      </c>
      <c r="AI247" t="s">
        <v>2179</v>
      </c>
      <c r="AJ247" t="s">
        <v>3</v>
      </c>
      <c r="AK247">
        <v>9932404385</v>
      </c>
      <c r="AL247" t="s">
        <v>2533</v>
      </c>
      <c r="AM247" t="s">
        <v>2534</v>
      </c>
      <c r="AN247">
        <v>0</v>
      </c>
      <c r="AO247" t="s">
        <v>2532</v>
      </c>
      <c r="AP247" t="s">
        <v>3</v>
      </c>
      <c r="AQ247">
        <v>4</v>
      </c>
      <c r="AR247">
        <v>0</v>
      </c>
      <c r="AS247">
        <v>0</v>
      </c>
      <c r="AT247" t="s">
        <v>3</v>
      </c>
      <c r="AU247" t="s">
        <v>3</v>
      </c>
      <c r="AV247" t="s">
        <v>3</v>
      </c>
      <c r="AW247" t="s">
        <v>7</v>
      </c>
      <c r="AX247">
        <v>2800</v>
      </c>
      <c r="AY247">
        <v>11800</v>
      </c>
      <c r="AZ247">
        <v>0</v>
      </c>
      <c r="BA247">
        <v>0</v>
      </c>
      <c r="BB247" t="s">
        <v>3</v>
      </c>
      <c r="BC247" t="s">
        <v>615</v>
      </c>
      <c r="BD247" t="s">
        <v>1015</v>
      </c>
      <c r="BE247" t="s">
        <v>3</v>
      </c>
      <c r="BF247" t="s">
        <v>3</v>
      </c>
      <c r="BG247" t="s">
        <v>3</v>
      </c>
      <c r="BH247">
        <v>0</v>
      </c>
      <c r="BI247">
        <v>0</v>
      </c>
      <c r="BJ247" t="s">
        <v>2101</v>
      </c>
      <c r="BK247" t="s">
        <v>3</v>
      </c>
      <c r="BL247">
        <v>0</v>
      </c>
      <c r="BM247">
        <v>0</v>
      </c>
      <c r="BN247">
        <v>12900</v>
      </c>
      <c r="BO247">
        <v>0</v>
      </c>
      <c r="BP247">
        <v>0</v>
      </c>
      <c r="BQ247">
        <v>0</v>
      </c>
      <c r="BR247" t="s">
        <v>3</v>
      </c>
      <c r="BS247" t="s">
        <v>3</v>
      </c>
      <c r="BT247" t="s">
        <v>3</v>
      </c>
      <c r="BU247" t="s">
        <v>3</v>
      </c>
      <c r="BV247" t="s">
        <v>3</v>
      </c>
      <c r="BW247" t="s">
        <v>1148</v>
      </c>
      <c r="BX247" t="s">
        <v>3</v>
      </c>
      <c r="BY247">
        <v>0</v>
      </c>
      <c r="BZ247">
        <v>0</v>
      </c>
      <c r="CA247">
        <v>0</v>
      </c>
      <c r="CB247" t="s">
        <v>234</v>
      </c>
      <c r="CD247" t="str" cm="1">
        <f t="array" aca="1" ref="CD247" ca="1">eConcatenar(A247:CB247,"|")</f>
        <v>D1u3g5xkvG7EfEos|VSA2021-0636|3|MEMORIAL|TABASCO|VILLAHERMOSA |VILLAHERMOSA |2021-1-4|14800|X|X|200|1|x|X|X|X|X|X|X|X|X|X|X|X|X|0|CRUZ|ARIAS|CANDELARIO|VIUDO |X|X|CALLEJON SIN NUMERO CARRETERA VILLA TEAPA|VILLA PLAYAS DEL ROSARIO |X|9932404385|NORMA CRUZ JUAREZ |BENEFICIARIO 2 BLANCA ROSA CRUZ JUAREZ |0|CALLEJON SIN NUMERO CARRETERA VILLA TEAPA|X|4|0|0|X|X|X|DOMICILIO|2800|11800|0|0|X|2021-3-11|2021-11-18|X|X|X|0|0|QYD9TF5Y9KVTQO|X|0|0|12900|0|0|0|X|X|X|X|X|VILLAHERMOSA |X|0|0|0|final</v>
      </c>
    </row>
    <row r="248" spans="1:82" x14ac:dyDescent="0.25">
      <c r="A248" t="s">
        <v>2535</v>
      </c>
      <c r="B248" t="s">
        <v>2536</v>
      </c>
      <c r="C248">
        <v>3</v>
      </c>
      <c r="D248" t="s">
        <v>0</v>
      </c>
      <c r="E248" t="s">
        <v>1</v>
      </c>
      <c r="F248" t="s">
        <v>1148</v>
      </c>
      <c r="G248" t="s">
        <v>1148</v>
      </c>
      <c r="H248" t="s">
        <v>993</v>
      </c>
      <c r="I248">
        <v>12900</v>
      </c>
      <c r="J248" t="s">
        <v>3</v>
      </c>
      <c r="K248" t="s">
        <v>3</v>
      </c>
      <c r="L248">
        <v>100</v>
      </c>
      <c r="M248">
        <v>1</v>
      </c>
      <c r="N248" t="s">
        <v>8</v>
      </c>
      <c r="O248" t="s">
        <v>3</v>
      </c>
      <c r="P248" t="s">
        <v>3</v>
      </c>
      <c r="Q248" t="s">
        <v>3</v>
      </c>
      <c r="R248" t="s">
        <v>3</v>
      </c>
      <c r="S248" t="s">
        <v>3</v>
      </c>
      <c r="T248" t="s">
        <v>3</v>
      </c>
      <c r="U248" t="s">
        <v>3</v>
      </c>
      <c r="V248" t="s">
        <v>3</v>
      </c>
      <c r="W248" t="s">
        <v>3</v>
      </c>
      <c r="X248" t="s">
        <v>3</v>
      </c>
      <c r="Y248" t="s">
        <v>3</v>
      </c>
      <c r="Z248" t="s">
        <v>3</v>
      </c>
      <c r="AA248">
        <v>0</v>
      </c>
      <c r="AB248" t="s">
        <v>2537</v>
      </c>
      <c r="AC248" t="s">
        <v>142</v>
      </c>
      <c r="AD248" t="s">
        <v>1012</v>
      </c>
      <c r="AE248" t="s">
        <v>3</v>
      </c>
      <c r="AF248" t="s">
        <v>3</v>
      </c>
      <c r="AG248" t="s">
        <v>3</v>
      </c>
      <c r="AH248" t="s">
        <v>2538</v>
      </c>
      <c r="AI248" t="s">
        <v>2539</v>
      </c>
      <c r="AJ248" t="s">
        <v>3</v>
      </c>
      <c r="AK248">
        <v>9933982641</v>
      </c>
      <c r="AL248" t="s">
        <v>2540</v>
      </c>
      <c r="AM248" t="s">
        <v>2541</v>
      </c>
      <c r="AN248">
        <v>0</v>
      </c>
      <c r="AO248" t="s">
        <v>2538</v>
      </c>
      <c r="AP248" t="s">
        <v>3</v>
      </c>
      <c r="AQ248">
        <v>4</v>
      </c>
      <c r="AR248">
        <v>0</v>
      </c>
      <c r="AS248">
        <v>0</v>
      </c>
      <c r="AT248" t="s">
        <v>3</v>
      </c>
      <c r="AU248" t="s">
        <v>3</v>
      </c>
      <c r="AV248" t="s">
        <v>3</v>
      </c>
      <c r="AW248" t="s">
        <v>7</v>
      </c>
      <c r="AX248">
        <v>5000</v>
      </c>
      <c r="AY248">
        <v>7800</v>
      </c>
      <c r="AZ248">
        <v>0</v>
      </c>
      <c r="BA248">
        <v>0</v>
      </c>
      <c r="BB248" t="s">
        <v>3</v>
      </c>
      <c r="BC248" t="s">
        <v>599</v>
      </c>
      <c r="BD248" t="s">
        <v>278</v>
      </c>
      <c r="BE248" t="s">
        <v>3</v>
      </c>
      <c r="BF248" t="s">
        <v>3</v>
      </c>
      <c r="BG248" t="s">
        <v>3</v>
      </c>
      <c r="BH248">
        <v>0</v>
      </c>
      <c r="BI248">
        <v>0</v>
      </c>
      <c r="BJ248" t="s">
        <v>2101</v>
      </c>
      <c r="BK248" t="s">
        <v>3</v>
      </c>
      <c r="BL248">
        <v>0</v>
      </c>
      <c r="BM248">
        <v>0</v>
      </c>
      <c r="BN248">
        <v>35000</v>
      </c>
      <c r="BO248">
        <v>0</v>
      </c>
      <c r="BP248">
        <v>0</v>
      </c>
      <c r="BQ248">
        <v>0</v>
      </c>
      <c r="BR248" t="s">
        <v>3</v>
      </c>
      <c r="BS248" t="s">
        <v>3</v>
      </c>
      <c r="BT248" t="s">
        <v>3</v>
      </c>
      <c r="BU248" t="s">
        <v>3</v>
      </c>
      <c r="BV248" t="s">
        <v>3</v>
      </c>
      <c r="BW248" t="s">
        <v>1148</v>
      </c>
      <c r="BX248" t="s">
        <v>3</v>
      </c>
      <c r="BY248">
        <v>0</v>
      </c>
      <c r="BZ248">
        <v>0</v>
      </c>
      <c r="CA248">
        <v>0</v>
      </c>
      <c r="CB248" t="s">
        <v>234</v>
      </c>
      <c r="CD248" t="str" cm="1">
        <f t="array" aca="1" ref="CD248" ca="1">eConcatenar(A248:CB248,"|")</f>
        <v>SRVtjEIemsdmIQYO|VSA2020-0103|3|IMPERIAL DE LUJO|TABASCO|VILLAHERMOSA |VILLAHERMOSA |2020-6-22|12900|X|X|100|1|x|X|X|X|X|X|X|X|X|X|X|X|X|0|ORGANISTA|MARQUEZ|HERIBERTO|X|X|X|FRACCIONAMIENTO VEINTICIETE  DE OCTUBRE.|COLONIA MEXICO |X|9933982641|MARIA DEL ROSARIO SANCHEZ FUENTES |BENEFICIARIO 2 LETICIA MARQUEZ SANTIAGO |0|FRACCIONAMIENTO VEINTICIETE  DE OCTUBRE.|X|4|0|0|X|X|X|DOMICILIO|5000|7800|0|0|X|2020-3-11|2020-11-18|X|X|X|0|0|QYD9TF5Y9KVTQO|X|0|0|35000|0|0|0|X|X|X|X|X|VILLAHERMOSA |X|0|0|0|final</v>
      </c>
    </row>
    <row r="249" spans="1:82" x14ac:dyDescent="0.25">
      <c r="A249" t="s">
        <v>2542</v>
      </c>
      <c r="B249" t="s">
        <v>2543</v>
      </c>
      <c r="C249">
        <v>3</v>
      </c>
      <c r="D249" t="s">
        <v>31</v>
      </c>
      <c r="E249" t="s">
        <v>1</v>
      </c>
      <c r="F249" t="s">
        <v>1148</v>
      </c>
      <c r="G249" t="s">
        <v>1148</v>
      </c>
      <c r="H249" t="s">
        <v>623</v>
      </c>
      <c r="I249">
        <v>35000</v>
      </c>
      <c r="J249" t="s">
        <v>3</v>
      </c>
      <c r="K249" t="s">
        <v>3</v>
      </c>
      <c r="L249">
        <v>100</v>
      </c>
      <c r="M249">
        <v>0</v>
      </c>
      <c r="N249" t="s">
        <v>8</v>
      </c>
      <c r="O249" t="s">
        <v>3</v>
      </c>
      <c r="P249" t="s">
        <v>3</v>
      </c>
      <c r="Q249" t="s">
        <v>3</v>
      </c>
      <c r="R249" t="s">
        <v>3</v>
      </c>
      <c r="S249" t="s">
        <v>3</v>
      </c>
      <c r="T249" t="s">
        <v>3</v>
      </c>
      <c r="U249" t="s">
        <v>3</v>
      </c>
      <c r="V249" t="s">
        <v>3</v>
      </c>
      <c r="W249" t="s">
        <v>3</v>
      </c>
      <c r="X249" t="s">
        <v>3</v>
      </c>
      <c r="Y249" t="s">
        <v>3</v>
      </c>
      <c r="Z249" t="s">
        <v>3</v>
      </c>
      <c r="AA249">
        <v>0</v>
      </c>
      <c r="AB249" t="s">
        <v>819</v>
      </c>
      <c r="AC249" t="s">
        <v>297</v>
      </c>
      <c r="AD249" t="s">
        <v>554</v>
      </c>
      <c r="AE249" t="s">
        <v>310</v>
      </c>
      <c r="AF249" t="s">
        <v>3</v>
      </c>
      <c r="AG249" t="s">
        <v>3</v>
      </c>
      <c r="AH249" t="s">
        <v>2544</v>
      </c>
      <c r="AI249" t="s">
        <v>2545</v>
      </c>
      <c r="AJ249" t="s">
        <v>3</v>
      </c>
      <c r="AK249">
        <v>9932081258</v>
      </c>
      <c r="AL249" t="s">
        <v>2546</v>
      </c>
      <c r="AM249" t="s">
        <v>2547</v>
      </c>
      <c r="AN249">
        <v>0</v>
      </c>
      <c r="AO249" t="s">
        <v>2544</v>
      </c>
      <c r="AP249" t="s">
        <v>3</v>
      </c>
      <c r="AQ249">
        <v>4</v>
      </c>
      <c r="AR249">
        <v>0</v>
      </c>
      <c r="AS249">
        <v>0</v>
      </c>
      <c r="AT249" t="s">
        <v>3</v>
      </c>
      <c r="AU249" t="s">
        <v>3</v>
      </c>
      <c r="AV249" t="s">
        <v>3</v>
      </c>
      <c r="AW249" t="s">
        <v>7</v>
      </c>
      <c r="AX249">
        <v>6400</v>
      </c>
      <c r="AY249">
        <v>28600</v>
      </c>
      <c r="AZ249">
        <v>0</v>
      </c>
      <c r="BA249">
        <v>0</v>
      </c>
      <c r="BB249" t="s">
        <v>3</v>
      </c>
      <c r="BC249" t="s">
        <v>962</v>
      </c>
      <c r="BD249" t="s">
        <v>2548</v>
      </c>
      <c r="BE249" t="s">
        <v>3</v>
      </c>
      <c r="BF249" t="s">
        <v>3</v>
      </c>
      <c r="BG249" t="s">
        <v>3</v>
      </c>
      <c r="BH249">
        <v>0</v>
      </c>
      <c r="BI249">
        <v>0</v>
      </c>
      <c r="BJ249" t="s">
        <v>2101</v>
      </c>
      <c r="BK249" t="s">
        <v>3</v>
      </c>
      <c r="BL249">
        <v>0</v>
      </c>
      <c r="BM249">
        <v>0</v>
      </c>
      <c r="BN249">
        <v>35000</v>
      </c>
      <c r="BO249">
        <v>0</v>
      </c>
      <c r="BP249">
        <v>0</v>
      </c>
      <c r="BQ249">
        <v>0</v>
      </c>
      <c r="BR249" t="s">
        <v>3</v>
      </c>
      <c r="BS249" t="s">
        <v>3</v>
      </c>
      <c r="BT249" t="s">
        <v>3</v>
      </c>
      <c r="BU249" t="s">
        <v>3</v>
      </c>
      <c r="BV249" t="s">
        <v>3</v>
      </c>
      <c r="BW249" t="s">
        <v>1148</v>
      </c>
      <c r="BX249" t="s">
        <v>3</v>
      </c>
      <c r="BY249">
        <v>0</v>
      </c>
      <c r="BZ249">
        <v>0</v>
      </c>
      <c r="CA249">
        <v>0</v>
      </c>
      <c r="CB249" t="s">
        <v>234</v>
      </c>
      <c r="CD249" t="str" cm="1">
        <f t="array" aca="1" ref="CD249" ca="1">eConcatenar(A249:CB249,"|")</f>
        <v>SgI9s5DJzhew0ibS|VSA2021-1195|3|DELUX|TABASCO|VILLAHERMOSA |VILLAHERMOSA |2021-7-31|35000|X|X|100|0|x|X|X|X|X|X|X|X|X|X|X|X|X|0|BAEZA|VALENCIA|MARCOS|VIUDO |X|X|CARRETERA JALAPA |VILLA PLAYAS DEL ROSARIO|X|9932081258|ABEL BAEZA LARA |BENEFICIARIO 2 JUANA BAEZA LARA |0|CARRETERA JALAPA |X|4|0|0|X|X|X|DOMICILIO|6400|28600|0|0|X|2021-10-11|2021-11-16|X|X|X|0|0|QYD9TF5Y9KVTQO|X|0|0|35000|0|0|0|X|X|X|X|X|VILLAHERMOSA |X|0|0|0|final</v>
      </c>
    </row>
    <row r="250" spans="1:82" x14ac:dyDescent="0.25">
      <c r="A250" t="s">
        <v>2549</v>
      </c>
      <c r="B250" t="s">
        <v>2550</v>
      </c>
      <c r="C250">
        <v>3</v>
      </c>
      <c r="D250" t="s">
        <v>61</v>
      </c>
      <c r="E250" t="s">
        <v>1</v>
      </c>
      <c r="F250" t="s">
        <v>1148</v>
      </c>
      <c r="G250" t="s">
        <v>1148</v>
      </c>
      <c r="H250" t="s">
        <v>921</v>
      </c>
      <c r="I250">
        <v>12900</v>
      </c>
      <c r="J250" t="s">
        <v>3</v>
      </c>
      <c r="K250" t="s">
        <v>3</v>
      </c>
      <c r="L250">
        <v>200</v>
      </c>
      <c r="M250">
        <v>1</v>
      </c>
      <c r="N250" t="s">
        <v>8</v>
      </c>
      <c r="O250" t="s">
        <v>3</v>
      </c>
      <c r="P250" t="s">
        <v>3</v>
      </c>
      <c r="Q250" t="s">
        <v>3</v>
      </c>
      <c r="R250" t="s">
        <v>3</v>
      </c>
      <c r="S250" t="s">
        <v>3</v>
      </c>
      <c r="T250" t="s">
        <v>3</v>
      </c>
      <c r="U250" t="s">
        <v>3</v>
      </c>
      <c r="V250" t="s">
        <v>3</v>
      </c>
      <c r="W250" t="s">
        <v>3</v>
      </c>
      <c r="X250" t="s">
        <v>3</v>
      </c>
      <c r="Y250" t="s">
        <v>3</v>
      </c>
      <c r="Z250" t="s">
        <v>3</v>
      </c>
      <c r="AA250">
        <v>0</v>
      </c>
      <c r="AB250" t="s">
        <v>66</v>
      </c>
      <c r="AC250" t="s">
        <v>297</v>
      </c>
      <c r="AD250" t="s">
        <v>2551</v>
      </c>
      <c r="AE250" t="s">
        <v>62</v>
      </c>
      <c r="AF250" t="s">
        <v>3</v>
      </c>
      <c r="AG250" t="s">
        <v>3</v>
      </c>
      <c r="AH250" t="s">
        <v>2552</v>
      </c>
      <c r="AI250" t="s">
        <v>2545</v>
      </c>
      <c r="AJ250" t="s">
        <v>3</v>
      </c>
      <c r="AK250">
        <v>9932117718</v>
      </c>
      <c r="AL250" t="s">
        <v>2553</v>
      </c>
      <c r="AM250" t="s">
        <v>2554</v>
      </c>
      <c r="AN250">
        <v>0</v>
      </c>
      <c r="AO250" t="s">
        <v>2552</v>
      </c>
      <c r="AP250" t="s">
        <v>3</v>
      </c>
      <c r="AQ250">
        <v>4</v>
      </c>
      <c r="AR250">
        <v>0</v>
      </c>
      <c r="AS250">
        <v>0</v>
      </c>
      <c r="AT250" t="s">
        <v>3</v>
      </c>
      <c r="AU250" t="s">
        <v>3</v>
      </c>
      <c r="AV250" t="s">
        <v>3</v>
      </c>
      <c r="AW250" t="s">
        <v>7</v>
      </c>
      <c r="AX250">
        <v>8800</v>
      </c>
      <c r="AY250">
        <v>4100</v>
      </c>
      <c r="AZ250">
        <v>0</v>
      </c>
      <c r="BA250">
        <v>0</v>
      </c>
      <c r="BB250" t="s">
        <v>3</v>
      </c>
      <c r="BC250" t="s">
        <v>2555</v>
      </c>
      <c r="BD250" t="s">
        <v>762</v>
      </c>
      <c r="BE250" t="s">
        <v>3</v>
      </c>
      <c r="BF250" t="s">
        <v>3</v>
      </c>
      <c r="BG250" t="s">
        <v>3</v>
      </c>
      <c r="BH250">
        <v>0</v>
      </c>
      <c r="BI250">
        <v>0</v>
      </c>
      <c r="BJ250" t="s">
        <v>2101</v>
      </c>
      <c r="BK250" t="s">
        <v>3</v>
      </c>
      <c r="BL250">
        <v>0</v>
      </c>
      <c r="BM250">
        <v>0</v>
      </c>
      <c r="BN250">
        <v>12900</v>
      </c>
      <c r="BO250">
        <v>0</v>
      </c>
      <c r="BP250">
        <v>0</v>
      </c>
      <c r="BQ250">
        <v>0</v>
      </c>
      <c r="BR250" t="s">
        <v>3</v>
      </c>
      <c r="BS250" t="s">
        <v>3</v>
      </c>
      <c r="BT250" t="s">
        <v>3</v>
      </c>
      <c r="BU250" t="s">
        <v>3</v>
      </c>
      <c r="BV250" t="s">
        <v>3</v>
      </c>
      <c r="BW250" t="s">
        <v>1148</v>
      </c>
      <c r="BX250" t="s">
        <v>3</v>
      </c>
      <c r="BY250">
        <v>0</v>
      </c>
      <c r="BZ250">
        <v>0</v>
      </c>
      <c r="CA250">
        <v>0</v>
      </c>
      <c r="CB250" t="s">
        <v>234</v>
      </c>
      <c r="CD250" t="str" cm="1">
        <f t="array" aca="1" ref="CD250" ca="1">eConcatenar(A250:CB250,"|")</f>
        <v>QVl3VtM68SLJSWUz|VSA2019-0105|3|ECONOLINE|TABASCO|VILLAHERMOSA |VILLAHERMOSA |2019-3-26|12900|X|X|200|1|x|X|X|X|X|X|X|X|X|X|X|X|X|0|OSORIO|VALENCIA|NUMBERTO|CASADO |X|X|CALLE MANZANO SIN NUMERO |VILLA PLAYAS DEL ROSARIO|X|9932117718|NERYS SANCHEZ TORRES |BENEFICIARIO 2 CRISTIAN OSORIO SANCHEZ |0|CALLE MANZANO SIN NUMERO |X|4|0|0|X|X|X|DOMICILIO|8800|4100|0|0|X|2019-10-21|2019-6-11|X|X|X|0|0|QYD9TF5Y9KVTQO|X|0|0|12900|0|0|0|X|X|X|X|X|VILLAHERMOSA |X|0|0|0|final</v>
      </c>
    </row>
    <row r="251" spans="1:82" x14ac:dyDescent="0.25">
      <c r="A251" t="s">
        <v>2556</v>
      </c>
      <c r="B251" t="s">
        <v>2557</v>
      </c>
      <c r="C251">
        <v>3</v>
      </c>
      <c r="D251" t="s">
        <v>0</v>
      </c>
      <c r="E251" t="s">
        <v>1</v>
      </c>
      <c r="F251" t="s">
        <v>1148</v>
      </c>
      <c r="G251" t="s">
        <v>1148</v>
      </c>
      <c r="H251" t="s">
        <v>834</v>
      </c>
      <c r="I251">
        <v>12900</v>
      </c>
      <c r="J251" t="s">
        <v>3</v>
      </c>
      <c r="K251" t="s">
        <v>3</v>
      </c>
      <c r="L251">
        <v>200</v>
      </c>
      <c r="M251">
        <v>1</v>
      </c>
      <c r="N251" t="s">
        <v>8</v>
      </c>
      <c r="O251" t="s">
        <v>3</v>
      </c>
      <c r="P251" t="s">
        <v>3</v>
      </c>
      <c r="Q251" t="s">
        <v>3</v>
      </c>
      <c r="R251" t="s">
        <v>3</v>
      </c>
      <c r="S251" t="s">
        <v>3</v>
      </c>
      <c r="T251" t="s">
        <v>3</v>
      </c>
      <c r="U251" t="s">
        <v>3</v>
      </c>
      <c r="V251" t="s">
        <v>3</v>
      </c>
      <c r="W251" t="s">
        <v>3</v>
      </c>
      <c r="X251" t="s">
        <v>3</v>
      </c>
      <c r="Y251" t="s">
        <v>3</v>
      </c>
      <c r="Z251" t="s">
        <v>3</v>
      </c>
      <c r="AA251">
        <v>0</v>
      </c>
      <c r="AB251" t="s">
        <v>20</v>
      </c>
      <c r="AC251" t="s">
        <v>535</v>
      </c>
      <c r="AD251" t="s">
        <v>147</v>
      </c>
      <c r="AE251" t="s">
        <v>340</v>
      </c>
      <c r="AF251" t="s">
        <v>3</v>
      </c>
      <c r="AG251" t="s">
        <v>3</v>
      </c>
      <c r="AH251" t="s">
        <v>2558</v>
      </c>
      <c r="AI251" t="s">
        <v>2179</v>
      </c>
      <c r="AJ251" t="s">
        <v>3</v>
      </c>
      <c r="AK251">
        <v>9931694304</v>
      </c>
      <c r="AL251" t="s">
        <v>2559</v>
      </c>
      <c r="AM251" t="s">
        <v>2560</v>
      </c>
      <c r="AN251">
        <v>0</v>
      </c>
      <c r="AO251" t="s">
        <v>2558</v>
      </c>
      <c r="AP251" t="s">
        <v>3</v>
      </c>
      <c r="AQ251">
        <v>4</v>
      </c>
      <c r="AR251">
        <v>0</v>
      </c>
      <c r="AS251">
        <v>0</v>
      </c>
      <c r="AT251" t="s">
        <v>3</v>
      </c>
      <c r="AU251" t="s">
        <v>3</v>
      </c>
      <c r="AV251" t="s">
        <v>3</v>
      </c>
      <c r="AW251" t="s">
        <v>7</v>
      </c>
      <c r="AX251">
        <v>2400</v>
      </c>
      <c r="AY251">
        <v>10500</v>
      </c>
      <c r="AZ251">
        <v>0</v>
      </c>
      <c r="BA251">
        <v>0</v>
      </c>
      <c r="BB251" t="s">
        <v>3</v>
      </c>
      <c r="BC251" t="s">
        <v>565</v>
      </c>
      <c r="BD251" t="s">
        <v>2472</v>
      </c>
      <c r="BE251" t="s">
        <v>3</v>
      </c>
      <c r="BF251" t="s">
        <v>3</v>
      </c>
      <c r="BG251" t="s">
        <v>3</v>
      </c>
      <c r="BH251">
        <v>0</v>
      </c>
      <c r="BI251">
        <v>0</v>
      </c>
      <c r="BJ251" t="s">
        <v>2101</v>
      </c>
      <c r="BK251" t="s">
        <v>3</v>
      </c>
      <c r="BL251">
        <v>1</v>
      </c>
      <c r="BM251">
        <v>0</v>
      </c>
      <c r="BN251">
        <v>12900</v>
      </c>
      <c r="BO251">
        <v>0</v>
      </c>
      <c r="BP251">
        <v>0</v>
      </c>
      <c r="BQ251">
        <v>0</v>
      </c>
      <c r="BR251" t="s">
        <v>3</v>
      </c>
      <c r="BS251" t="s">
        <v>3</v>
      </c>
      <c r="BT251" t="s">
        <v>3</v>
      </c>
      <c r="BU251" t="s">
        <v>3</v>
      </c>
      <c r="BV251" t="s">
        <v>3</v>
      </c>
      <c r="BW251" t="s">
        <v>1148</v>
      </c>
      <c r="BX251" t="s">
        <v>3</v>
      </c>
      <c r="BY251">
        <v>0</v>
      </c>
      <c r="BZ251">
        <v>0</v>
      </c>
      <c r="CA251">
        <v>0</v>
      </c>
      <c r="CB251" t="s">
        <v>234</v>
      </c>
      <c r="CD251" t="str" cm="1">
        <f t="array" aca="1" ref="CD251" ca="1">eConcatenar(A251:CB251,"|")</f>
        <v>uh4FctqH9WIb6ac5|VSA2020-1344|3|IMPERIAL DE LUJO|TABASCO|VILLAHERMOSA |VILLAHERMOSA |2020-12-19|12900|X|X|200|1|x|X|X|X|X|X|X|X|X|X|X|X|X|0|SANCHEZ|ALEGRIA|MARIA DEL ROSARIO|VIUDA |X|X|CARRETERA VILLAHERMOSA|VILLA PLAYAS DEL ROSARIO |X|9931694304|JAVIT MORALES SANCHEZ |BENEFICIARIO 2 ELIZABETH MORALES SANCHEZ |0|CARRETERA VILLAHERMOSA|X|4|0|0|X|X|X|DOMICILIO|2400|10500|0|0|X|2020-10-21|2020-4-11|X|X|X|0|0|QYD9TF5Y9KVTQO|X|1|0|12900|0|0|0|X|X|X|X|X|VILLAHERMOSA |X|0|0|0|final</v>
      </c>
    </row>
    <row r="252" spans="1:82" x14ac:dyDescent="0.25">
      <c r="A252" t="s">
        <v>2561</v>
      </c>
      <c r="B252" t="s">
        <v>2562</v>
      </c>
      <c r="C252">
        <v>3</v>
      </c>
      <c r="D252" t="s">
        <v>0</v>
      </c>
      <c r="E252" t="s">
        <v>1</v>
      </c>
      <c r="F252" t="s">
        <v>1148</v>
      </c>
      <c r="G252" t="s">
        <v>1148</v>
      </c>
      <c r="H252" t="s">
        <v>834</v>
      </c>
      <c r="I252">
        <v>12900</v>
      </c>
      <c r="J252" t="s">
        <v>3</v>
      </c>
      <c r="K252" t="s">
        <v>3</v>
      </c>
      <c r="L252">
        <v>200</v>
      </c>
      <c r="M252">
        <v>1</v>
      </c>
      <c r="N252" t="s">
        <v>8</v>
      </c>
      <c r="O252" t="s">
        <v>3</v>
      </c>
      <c r="P252" t="s">
        <v>3</v>
      </c>
      <c r="Q252" t="s">
        <v>3</v>
      </c>
      <c r="R252" t="s">
        <v>3</v>
      </c>
      <c r="S252" t="s">
        <v>3</v>
      </c>
      <c r="T252" t="s">
        <v>3</v>
      </c>
      <c r="U252" t="s">
        <v>3</v>
      </c>
      <c r="V252" t="s">
        <v>3</v>
      </c>
      <c r="W252" t="s">
        <v>3</v>
      </c>
      <c r="X252" t="s">
        <v>3</v>
      </c>
      <c r="Y252" t="s">
        <v>3</v>
      </c>
      <c r="Z252" t="s">
        <v>3</v>
      </c>
      <c r="AA252">
        <v>0</v>
      </c>
      <c r="AB252" t="s">
        <v>445</v>
      </c>
      <c r="AC252" t="s">
        <v>138</v>
      </c>
      <c r="AD252" t="s">
        <v>1014</v>
      </c>
      <c r="AE252" t="s">
        <v>16</v>
      </c>
      <c r="AF252" t="s">
        <v>3</v>
      </c>
      <c r="AG252" t="s">
        <v>3</v>
      </c>
      <c r="AH252" t="s">
        <v>2563</v>
      </c>
      <c r="AI252" t="s">
        <v>2179</v>
      </c>
      <c r="AJ252" t="s">
        <v>3</v>
      </c>
      <c r="AK252">
        <v>9932506780</v>
      </c>
      <c r="AL252" t="s">
        <v>2564</v>
      </c>
      <c r="AM252" t="s">
        <v>2565</v>
      </c>
      <c r="AN252">
        <v>0</v>
      </c>
      <c r="AO252" t="s">
        <v>2563</v>
      </c>
      <c r="AP252" t="s">
        <v>3</v>
      </c>
      <c r="AQ252">
        <v>4</v>
      </c>
      <c r="AR252">
        <v>0</v>
      </c>
      <c r="AS252">
        <v>0</v>
      </c>
      <c r="AT252" t="s">
        <v>3</v>
      </c>
      <c r="AU252" t="s">
        <v>3</v>
      </c>
      <c r="AV252" t="s">
        <v>3</v>
      </c>
      <c r="AW252" t="s">
        <v>7</v>
      </c>
      <c r="AX252">
        <v>3600</v>
      </c>
      <c r="AY252">
        <v>9300</v>
      </c>
      <c r="AZ252">
        <v>0</v>
      </c>
      <c r="BA252">
        <v>0</v>
      </c>
      <c r="BB252" t="s">
        <v>3</v>
      </c>
      <c r="BC252" t="s">
        <v>2472</v>
      </c>
      <c r="BD252" t="s">
        <v>699</v>
      </c>
      <c r="BE252" t="s">
        <v>3</v>
      </c>
      <c r="BF252" t="s">
        <v>3</v>
      </c>
      <c r="BG252" t="s">
        <v>3</v>
      </c>
      <c r="BH252">
        <v>0</v>
      </c>
      <c r="BI252">
        <v>0</v>
      </c>
      <c r="BJ252" t="s">
        <v>2101</v>
      </c>
      <c r="BK252" t="s">
        <v>3</v>
      </c>
      <c r="BL252">
        <v>1</v>
      </c>
      <c r="BM252">
        <v>0</v>
      </c>
      <c r="BN252">
        <v>12900</v>
      </c>
      <c r="BO252">
        <v>0</v>
      </c>
      <c r="BP252">
        <v>0</v>
      </c>
      <c r="BQ252">
        <v>0</v>
      </c>
      <c r="BR252" t="s">
        <v>3</v>
      </c>
      <c r="BS252" t="s">
        <v>3</v>
      </c>
      <c r="BT252" t="s">
        <v>3</v>
      </c>
      <c r="BU252" t="s">
        <v>3</v>
      </c>
      <c r="BV252" t="s">
        <v>3</v>
      </c>
      <c r="BW252" t="s">
        <v>1148</v>
      </c>
      <c r="BX252" t="s">
        <v>3</v>
      </c>
      <c r="BY252">
        <v>0</v>
      </c>
      <c r="BZ252">
        <v>0</v>
      </c>
      <c r="CA252">
        <v>0</v>
      </c>
      <c r="CB252" t="s">
        <v>234</v>
      </c>
      <c r="CD252" t="str" cm="1">
        <f t="array" aca="1" ref="CD252" ca="1">eConcatenar(A252:CB252,"|")</f>
        <v>WuxWKUQiyokjlyLW|VSA2020-1343|3|IMPERIAL DE LUJO|TABASCO|VILLAHERMOSA |VILLAHERMOSA |2020-12-19|12900|X|X|200|1|x|X|X|X|X|X|X|X|X|X|X|X|X|0|MORALES |SANCHEZ |TERESITA DE JESUS|CASADA|X|X|CARRETERA VILLAHERMOSA TEAPA .|VILLA PLAYAS DEL ROSARIO |X|9932506780|JUAN CARLOS VELAZQUEZ BAUTISTA |BENEFICIARIO 2 IRVING YAIR VELAZQUEZ MORALES |0|CARRETERA VILLAHERMOSA TEAPA .|X|4|0|0|X|X|X|DOMICILIO|3600|9300|0|0|X|2020-4-11|2020-11-19|X|X|X|0|0|QYD9TF5Y9KVTQO|X|1|0|12900|0|0|0|X|X|X|X|X|VILLAHERMOSA |X|0|0|0|final</v>
      </c>
    </row>
    <row r="253" spans="1:82" x14ac:dyDescent="0.25">
      <c r="A253" t="s">
        <v>2566</v>
      </c>
      <c r="B253" t="s">
        <v>2567</v>
      </c>
      <c r="C253">
        <v>3</v>
      </c>
      <c r="D253" t="s">
        <v>26</v>
      </c>
      <c r="E253" t="s">
        <v>1</v>
      </c>
      <c r="F253" t="s">
        <v>1148</v>
      </c>
      <c r="G253" t="s">
        <v>1148</v>
      </c>
      <c r="H253" t="s">
        <v>619</v>
      </c>
      <c r="I253">
        <v>14800</v>
      </c>
      <c r="J253" t="s">
        <v>3</v>
      </c>
      <c r="K253" t="s">
        <v>3</v>
      </c>
      <c r="L253">
        <v>200</v>
      </c>
      <c r="M253">
        <v>1</v>
      </c>
      <c r="N253" t="s">
        <v>8</v>
      </c>
      <c r="O253" t="s">
        <v>3</v>
      </c>
      <c r="P253" t="s">
        <v>3</v>
      </c>
      <c r="Q253" t="s">
        <v>3</v>
      </c>
      <c r="R253" t="s">
        <v>3</v>
      </c>
      <c r="S253" t="s">
        <v>3</v>
      </c>
      <c r="T253" t="s">
        <v>3</v>
      </c>
      <c r="U253" t="s">
        <v>3</v>
      </c>
      <c r="V253" t="s">
        <v>3</v>
      </c>
      <c r="W253" t="s">
        <v>3</v>
      </c>
      <c r="X253" t="s">
        <v>3</v>
      </c>
      <c r="Y253" t="s">
        <v>3</v>
      </c>
      <c r="Z253" t="s">
        <v>3</v>
      </c>
      <c r="AA253">
        <v>0</v>
      </c>
      <c r="AB253" t="s">
        <v>30</v>
      </c>
      <c r="AC253" t="s">
        <v>143</v>
      </c>
      <c r="AD253" t="s">
        <v>2568</v>
      </c>
      <c r="AE253" t="s">
        <v>25</v>
      </c>
      <c r="AF253" t="s">
        <v>3</v>
      </c>
      <c r="AG253" t="s">
        <v>3</v>
      </c>
      <c r="AH253" t="s">
        <v>2569</v>
      </c>
      <c r="AI253" t="s">
        <v>300</v>
      </c>
      <c r="AJ253" t="s">
        <v>3</v>
      </c>
      <c r="AK253">
        <v>9932659282</v>
      </c>
      <c r="AL253" t="s">
        <v>2570</v>
      </c>
      <c r="AM253" t="s">
        <v>2571</v>
      </c>
      <c r="AN253">
        <v>0</v>
      </c>
      <c r="AO253" t="s">
        <v>2569</v>
      </c>
      <c r="AP253" t="s">
        <v>3</v>
      </c>
      <c r="AQ253">
        <v>4</v>
      </c>
      <c r="AR253">
        <v>0</v>
      </c>
      <c r="AS253">
        <v>0</v>
      </c>
      <c r="AT253" t="s">
        <v>3</v>
      </c>
      <c r="AU253" t="s">
        <v>3</v>
      </c>
      <c r="AV253" t="s">
        <v>3</v>
      </c>
      <c r="AW253" t="s">
        <v>7</v>
      </c>
      <c r="AX253">
        <v>1700</v>
      </c>
      <c r="AY253">
        <v>13100</v>
      </c>
      <c r="AZ253">
        <v>0</v>
      </c>
      <c r="BA253">
        <v>0</v>
      </c>
      <c r="BB253" t="s">
        <v>3</v>
      </c>
      <c r="BC253" t="s">
        <v>1077</v>
      </c>
      <c r="BD253" t="s">
        <v>2572</v>
      </c>
      <c r="BE253" t="s">
        <v>3</v>
      </c>
      <c r="BF253" t="s">
        <v>3</v>
      </c>
      <c r="BG253" t="s">
        <v>3</v>
      </c>
      <c r="BH253">
        <v>0</v>
      </c>
      <c r="BI253">
        <v>0</v>
      </c>
      <c r="BJ253" t="s">
        <v>2101</v>
      </c>
      <c r="BK253" t="s">
        <v>3</v>
      </c>
      <c r="BL253">
        <v>0</v>
      </c>
      <c r="BM253">
        <v>0</v>
      </c>
      <c r="BN253">
        <v>14800</v>
      </c>
      <c r="BO253">
        <v>0</v>
      </c>
      <c r="BP253">
        <v>0</v>
      </c>
      <c r="BQ253">
        <v>0</v>
      </c>
      <c r="BR253" t="s">
        <v>3</v>
      </c>
      <c r="BS253" t="s">
        <v>3</v>
      </c>
      <c r="BT253" t="s">
        <v>3</v>
      </c>
      <c r="BU253" t="s">
        <v>3</v>
      </c>
      <c r="BV253" t="s">
        <v>3</v>
      </c>
      <c r="BW253" t="s">
        <v>1148</v>
      </c>
      <c r="BX253" t="s">
        <v>3</v>
      </c>
      <c r="BY253">
        <v>0</v>
      </c>
      <c r="BZ253">
        <v>0</v>
      </c>
      <c r="CA253">
        <v>0</v>
      </c>
      <c r="CB253" t="s">
        <v>234</v>
      </c>
      <c r="CD253" t="str" cm="1">
        <f t="array" aca="1" ref="CD253" ca="1">eConcatenar(A253:CB253,"|")</f>
        <v>Gb099EC6HQIa2mLV|VSA2021-0601|3|MEMORIAL|TABASCO|VILLAHERMOSA |VILLAHERMOSA |2021-3-27|14800|X|X|200|1|x|X|X|X|X|X|X|X|X|X|X|X|X|0|GARCIA |SEGURA|JUAN DE DIOS |CASADO|X|X|CALLE ANGEL MORA GONZALEZ |FRACCIONAMIENTO SAN ANTONIO|X|9932659282|REBECA SANCHEZ OLAN |BENEFICIARIO 2 LINDA BELEN GARCIA SANCHEZ |0|CALLE ANGEL MORA GONZALEZ |X|4|0|0|X|X|X|DOMICILIO|1700|13100|0|0|X|2021-4-11|2021-11-19|X|X|X|0|0|QYD9TF5Y9KVTQO|X|0|0|14800|0|0|0|X|X|X|X|X|VILLAHERMOSA |X|0|0|0|final</v>
      </c>
    </row>
    <row r="254" spans="1:82" x14ac:dyDescent="0.25">
      <c r="A254" t="s">
        <v>2573</v>
      </c>
      <c r="B254" t="s">
        <v>2574</v>
      </c>
      <c r="C254">
        <v>3</v>
      </c>
      <c r="D254" t="s">
        <v>0</v>
      </c>
      <c r="E254" t="s">
        <v>1</v>
      </c>
      <c r="F254" t="s">
        <v>1148</v>
      </c>
      <c r="G254" t="s">
        <v>1148</v>
      </c>
      <c r="H254" t="s">
        <v>2119</v>
      </c>
      <c r="I254">
        <v>12900</v>
      </c>
      <c r="J254" t="s">
        <v>3</v>
      </c>
      <c r="K254" t="s">
        <v>3</v>
      </c>
      <c r="L254">
        <v>200</v>
      </c>
      <c r="M254">
        <v>1</v>
      </c>
      <c r="N254" t="s">
        <v>8</v>
      </c>
      <c r="O254" t="s">
        <v>3</v>
      </c>
      <c r="P254" t="s">
        <v>3</v>
      </c>
      <c r="Q254" t="s">
        <v>3</v>
      </c>
      <c r="R254" t="s">
        <v>3</v>
      </c>
      <c r="S254" t="s">
        <v>3</v>
      </c>
      <c r="T254" t="s">
        <v>3</v>
      </c>
      <c r="U254" t="s">
        <v>3</v>
      </c>
      <c r="V254" t="s">
        <v>3</v>
      </c>
      <c r="W254" t="s">
        <v>3</v>
      </c>
      <c r="X254" t="s">
        <v>3</v>
      </c>
      <c r="Y254" t="s">
        <v>3</v>
      </c>
      <c r="Z254" t="s">
        <v>3</v>
      </c>
      <c r="AA254">
        <v>0</v>
      </c>
      <c r="AB254" t="s">
        <v>96</v>
      </c>
      <c r="AC254" t="s">
        <v>448</v>
      </c>
      <c r="AD254" t="s">
        <v>2575</v>
      </c>
      <c r="AE254" t="s">
        <v>62</v>
      </c>
      <c r="AF254" t="s">
        <v>3</v>
      </c>
      <c r="AG254" t="s">
        <v>3</v>
      </c>
      <c r="AH254" t="s">
        <v>322</v>
      </c>
      <c r="AI254" t="s">
        <v>2576</v>
      </c>
      <c r="AJ254" t="s">
        <v>3</v>
      </c>
      <c r="AK254">
        <v>9932006262</v>
      </c>
      <c r="AL254" t="s">
        <v>2577</v>
      </c>
      <c r="AM254" t="s">
        <v>2578</v>
      </c>
      <c r="AN254">
        <v>0</v>
      </c>
      <c r="AO254" t="s">
        <v>322</v>
      </c>
      <c r="AP254" t="s">
        <v>3</v>
      </c>
      <c r="AQ254">
        <v>4</v>
      </c>
      <c r="AR254">
        <v>0</v>
      </c>
      <c r="AS254">
        <v>0</v>
      </c>
      <c r="AT254" t="s">
        <v>3</v>
      </c>
      <c r="AU254" t="s">
        <v>3</v>
      </c>
      <c r="AV254" t="s">
        <v>3</v>
      </c>
      <c r="AW254" t="s">
        <v>7</v>
      </c>
      <c r="AX254">
        <v>5100</v>
      </c>
      <c r="AY254">
        <v>7800</v>
      </c>
      <c r="AZ254">
        <v>0</v>
      </c>
      <c r="BA254">
        <v>0</v>
      </c>
      <c r="BB254" t="s">
        <v>3</v>
      </c>
      <c r="BC254" t="s">
        <v>2472</v>
      </c>
      <c r="BD254" t="s">
        <v>699</v>
      </c>
      <c r="BE254" t="s">
        <v>3</v>
      </c>
      <c r="BF254" t="s">
        <v>3</v>
      </c>
      <c r="BG254" t="s">
        <v>3</v>
      </c>
      <c r="BH254">
        <v>0</v>
      </c>
      <c r="BI254">
        <v>0</v>
      </c>
      <c r="BJ254" t="s">
        <v>2101</v>
      </c>
      <c r="BK254" t="s">
        <v>3</v>
      </c>
      <c r="BL254">
        <v>0</v>
      </c>
      <c r="BM254">
        <v>0</v>
      </c>
      <c r="BN254">
        <v>12900</v>
      </c>
      <c r="BO254">
        <v>0</v>
      </c>
      <c r="BP254">
        <v>0</v>
      </c>
      <c r="BQ254">
        <v>0</v>
      </c>
      <c r="BR254" t="s">
        <v>3</v>
      </c>
      <c r="BS254" t="s">
        <v>3</v>
      </c>
      <c r="BT254" t="s">
        <v>3</v>
      </c>
      <c r="BU254" t="s">
        <v>3</v>
      </c>
      <c r="BV254" t="s">
        <v>3</v>
      </c>
      <c r="BW254" t="s">
        <v>1148</v>
      </c>
      <c r="BX254" t="s">
        <v>3</v>
      </c>
      <c r="BY254">
        <v>0</v>
      </c>
      <c r="BZ254">
        <v>0</v>
      </c>
      <c r="CA254">
        <v>0</v>
      </c>
      <c r="CB254" t="s">
        <v>234</v>
      </c>
      <c r="CD254" t="str" cm="1">
        <f t="array" aca="1" ref="CD254" ca="1">eConcatenar(A254:CB254,"|")</f>
        <v>djm6zUNiicM41qj1|VSA2020-0297|3|IMPERIAL DE LUJO|TABASCO|VILLAHERMOSA |VILLAHERMOSA |2020-4-8|12900|X|X|200|1|x|X|X|X|X|X|X|X|X|X|X|X|X|0|REYES|LUNA|LENIN|CASADO |X|X|CARRETERA PRINCIPAL SIN NUMERO |EJIDO JAHUACAPA|X|9932006262|ISELA ROSADO CARDENAS |BENEFICIARIO 2 FERNANDO GUADALUPE REYES ROSADO |0|CARRETERA PRINCIPAL SIN NUMERO |X|4|0|0|X|X|X|DOMICILIO|5100|7800|0|0|X|2020-4-11|2020-11-19|X|X|X|0|0|QYD9TF5Y9KVTQO|X|0|0|12900|0|0|0|X|X|X|X|X|VILLAHERMOSA |X|0|0|0|final</v>
      </c>
    </row>
    <row r="255" spans="1:82" x14ac:dyDescent="0.25">
      <c r="A255" t="s">
        <v>2579</v>
      </c>
      <c r="B255" t="s">
        <v>2580</v>
      </c>
      <c r="C255">
        <v>3</v>
      </c>
      <c r="D255" t="s">
        <v>0</v>
      </c>
      <c r="E255" t="s">
        <v>1</v>
      </c>
      <c r="F255" t="s">
        <v>1148</v>
      </c>
      <c r="G255" t="s">
        <v>1148</v>
      </c>
      <c r="H255" t="s">
        <v>584</v>
      </c>
      <c r="I255">
        <v>12900</v>
      </c>
      <c r="J255" t="s">
        <v>3</v>
      </c>
      <c r="K255" t="s">
        <v>3</v>
      </c>
      <c r="L255">
        <v>200</v>
      </c>
      <c r="M255">
        <v>1</v>
      </c>
      <c r="N255" t="s">
        <v>8</v>
      </c>
      <c r="O255" t="s">
        <v>3</v>
      </c>
      <c r="P255" t="s">
        <v>3</v>
      </c>
      <c r="Q255" t="s">
        <v>3</v>
      </c>
      <c r="R255" t="s">
        <v>3</v>
      </c>
      <c r="S255" t="s">
        <v>3</v>
      </c>
      <c r="T255" t="s">
        <v>3</v>
      </c>
      <c r="U255" t="s">
        <v>3</v>
      </c>
      <c r="V255" t="s">
        <v>3</v>
      </c>
      <c r="W255" t="s">
        <v>3</v>
      </c>
      <c r="X255" t="s">
        <v>3</v>
      </c>
      <c r="Y255" t="s">
        <v>3</v>
      </c>
      <c r="Z255" t="s">
        <v>3</v>
      </c>
      <c r="AA255">
        <v>0</v>
      </c>
      <c r="AB255" t="s">
        <v>20</v>
      </c>
      <c r="AC255" t="s">
        <v>2581</v>
      </c>
      <c r="AD255" t="s">
        <v>80</v>
      </c>
      <c r="AE255" t="s">
        <v>110</v>
      </c>
      <c r="AF255" t="s">
        <v>3</v>
      </c>
      <c r="AG255" t="s">
        <v>3</v>
      </c>
      <c r="AH255" t="s">
        <v>2582</v>
      </c>
      <c r="AI255" t="s">
        <v>2153</v>
      </c>
      <c r="AJ255" t="s">
        <v>3</v>
      </c>
      <c r="AK255">
        <v>9931097148</v>
      </c>
      <c r="AL255" t="s">
        <v>2583</v>
      </c>
      <c r="AM255" t="s">
        <v>2584</v>
      </c>
      <c r="AN255">
        <v>0</v>
      </c>
      <c r="AO255" t="s">
        <v>2582</v>
      </c>
      <c r="AP255" t="s">
        <v>3</v>
      </c>
      <c r="AQ255">
        <v>4</v>
      </c>
      <c r="AR255">
        <v>0</v>
      </c>
      <c r="AS255">
        <v>0</v>
      </c>
      <c r="AT255" t="s">
        <v>3</v>
      </c>
      <c r="AU255" t="s">
        <v>3</v>
      </c>
      <c r="AV255" t="s">
        <v>3</v>
      </c>
      <c r="AW255" t="s">
        <v>7</v>
      </c>
      <c r="AX255">
        <v>2600</v>
      </c>
      <c r="AY255">
        <v>10300</v>
      </c>
      <c r="AZ255">
        <v>0</v>
      </c>
      <c r="BA255">
        <v>0</v>
      </c>
      <c r="BB255" t="s">
        <v>3</v>
      </c>
      <c r="BC255" t="s">
        <v>588</v>
      </c>
      <c r="BD255" t="s">
        <v>2585</v>
      </c>
      <c r="BE255" t="s">
        <v>3</v>
      </c>
      <c r="BF255" t="s">
        <v>3</v>
      </c>
      <c r="BG255" t="s">
        <v>3</v>
      </c>
      <c r="BH255">
        <v>0</v>
      </c>
      <c r="BI255">
        <v>0</v>
      </c>
      <c r="BJ255" t="s">
        <v>2101</v>
      </c>
      <c r="BK255" t="s">
        <v>3</v>
      </c>
      <c r="BL255">
        <v>1</v>
      </c>
      <c r="BM255">
        <v>0</v>
      </c>
      <c r="BN255">
        <v>12900</v>
      </c>
      <c r="BO255">
        <v>0</v>
      </c>
      <c r="BP255">
        <v>0</v>
      </c>
      <c r="BQ255">
        <v>0</v>
      </c>
      <c r="BR255" t="s">
        <v>3</v>
      </c>
      <c r="BS255" t="s">
        <v>3</v>
      </c>
      <c r="BT255" t="s">
        <v>3</v>
      </c>
      <c r="BU255" t="s">
        <v>3</v>
      </c>
      <c r="BV255" t="s">
        <v>3</v>
      </c>
      <c r="BW255" t="s">
        <v>1148</v>
      </c>
      <c r="BX255" t="s">
        <v>3</v>
      </c>
      <c r="BY255">
        <v>0</v>
      </c>
      <c r="BZ255">
        <v>0</v>
      </c>
      <c r="CA255">
        <v>0</v>
      </c>
      <c r="CB255" t="s">
        <v>234</v>
      </c>
      <c r="CD255" t="str" cm="1">
        <f t="array" aca="1" ref="CD255" ca="1">eConcatenar(A255:CB255,"|")</f>
        <v>OoMWU1zz49Bkb96Y|VSA2020-1316|3|IMPERIAL DE LUJO|TABASCO|VILLAHERMOSA |VILLAHERMOSA |2020-9-12|12900|X|X|200|1|x|X|X|X|X|X|X|X|X|X|X|X|X|0|SANCHEZ|ASCENCIO|PATRICIA|UNION LIBRE |X|X|CARRETERA JALAPA A VILLAHERMOSA|RANCHERIA LA UNION |X|9931097148|LAURA PATRICIA ASCDENCIO SANCHEZ |BENEFICIARIO 2 RICARDO ASCENCIO GUILLEN |0|CARRETERA JALAPA A VILLAHERMOSA|X|4|0|0|X|X|X|DOMICILIO|2600|10300|0|0|X|2020-10-20|2020-5-11|X|X|X|0|0|QYD9TF5Y9KVTQO|X|1|0|12900|0|0|0|X|X|X|X|X|VILLAHERMOSA |X|0|0|0|final</v>
      </c>
    </row>
    <row r="256" spans="1:82" x14ac:dyDescent="0.25">
      <c r="A256" t="s">
        <v>2586</v>
      </c>
      <c r="B256" t="s">
        <v>2587</v>
      </c>
      <c r="C256">
        <v>3</v>
      </c>
      <c r="D256" t="s">
        <v>0</v>
      </c>
      <c r="E256" t="s">
        <v>1</v>
      </c>
      <c r="F256" t="s">
        <v>1148</v>
      </c>
      <c r="G256" t="s">
        <v>1148</v>
      </c>
      <c r="H256" t="s">
        <v>882</v>
      </c>
      <c r="I256">
        <v>12900</v>
      </c>
      <c r="J256" t="s">
        <v>3</v>
      </c>
      <c r="K256" t="s">
        <v>3</v>
      </c>
      <c r="L256">
        <v>200</v>
      </c>
      <c r="M256">
        <v>1</v>
      </c>
      <c r="N256" t="s">
        <v>8</v>
      </c>
      <c r="O256" t="s">
        <v>3</v>
      </c>
      <c r="P256" t="s">
        <v>3</v>
      </c>
      <c r="Q256" t="s">
        <v>3</v>
      </c>
      <c r="R256" t="s">
        <v>3</v>
      </c>
      <c r="S256" t="s">
        <v>3</v>
      </c>
      <c r="T256" t="s">
        <v>3</v>
      </c>
      <c r="U256" t="s">
        <v>3</v>
      </c>
      <c r="V256" t="s">
        <v>3</v>
      </c>
      <c r="W256" t="s">
        <v>3</v>
      </c>
      <c r="X256" t="s">
        <v>3</v>
      </c>
      <c r="Y256" t="s">
        <v>3</v>
      </c>
      <c r="Z256" t="s">
        <v>3</v>
      </c>
      <c r="AA256">
        <v>0</v>
      </c>
      <c r="AB256" t="s">
        <v>2588</v>
      </c>
      <c r="AC256" t="s">
        <v>18</v>
      </c>
      <c r="AD256" t="s">
        <v>2589</v>
      </c>
      <c r="AE256" t="s">
        <v>62</v>
      </c>
      <c r="AF256" t="s">
        <v>3</v>
      </c>
      <c r="AG256" t="s">
        <v>3</v>
      </c>
      <c r="AH256" t="s">
        <v>2590</v>
      </c>
      <c r="AI256" t="s">
        <v>2591</v>
      </c>
      <c r="AJ256" t="s">
        <v>3</v>
      </c>
      <c r="AK256">
        <v>9933400956</v>
      </c>
      <c r="AL256" t="s">
        <v>2592</v>
      </c>
      <c r="AM256" t="s">
        <v>2593</v>
      </c>
      <c r="AN256">
        <v>0</v>
      </c>
      <c r="AO256" t="s">
        <v>2590</v>
      </c>
      <c r="AP256" t="s">
        <v>3</v>
      </c>
      <c r="AQ256">
        <v>4</v>
      </c>
      <c r="AR256">
        <v>0</v>
      </c>
      <c r="AS256">
        <v>0</v>
      </c>
      <c r="AT256" t="s">
        <v>3</v>
      </c>
      <c r="AU256" t="s">
        <v>3</v>
      </c>
      <c r="AV256" t="s">
        <v>3</v>
      </c>
      <c r="AW256" t="s">
        <v>7</v>
      </c>
      <c r="AX256">
        <v>5690</v>
      </c>
      <c r="AY256">
        <v>7210</v>
      </c>
      <c r="AZ256">
        <v>0</v>
      </c>
      <c r="BA256">
        <v>0</v>
      </c>
      <c r="BB256" t="s">
        <v>3</v>
      </c>
      <c r="BC256" t="s">
        <v>589</v>
      </c>
      <c r="BD256" t="s">
        <v>578</v>
      </c>
      <c r="BE256" t="s">
        <v>3</v>
      </c>
      <c r="BF256" t="s">
        <v>3</v>
      </c>
      <c r="BG256" t="s">
        <v>3</v>
      </c>
      <c r="BH256">
        <v>0</v>
      </c>
      <c r="BI256">
        <v>0</v>
      </c>
      <c r="BJ256" t="s">
        <v>2101</v>
      </c>
      <c r="BK256" t="s">
        <v>3</v>
      </c>
      <c r="BL256">
        <v>0</v>
      </c>
      <c r="BM256">
        <v>0</v>
      </c>
      <c r="BN256">
        <v>12900</v>
      </c>
      <c r="BO256">
        <v>0</v>
      </c>
      <c r="BP256">
        <v>0</v>
      </c>
      <c r="BQ256">
        <v>0</v>
      </c>
      <c r="BR256" t="s">
        <v>3</v>
      </c>
      <c r="BS256" t="s">
        <v>3</v>
      </c>
      <c r="BT256" t="s">
        <v>3</v>
      </c>
      <c r="BU256" t="s">
        <v>3</v>
      </c>
      <c r="BV256" t="s">
        <v>3</v>
      </c>
      <c r="BW256" t="s">
        <v>1148</v>
      </c>
      <c r="BX256" t="s">
        <v>3</v>
      </c>
      <c r="BY256">
        <v>0</v>
      </c>
      <c r="BZ256">
        <v>0</v>
      </c>
      <c r="CA256">
        <v>0</v>
      </c>
      <c r="CB256" t="s">
        <v>234</v>
      </c>
      <c r="CD256" t="str" cm="1">
        <f t="array" aca="1" ref="CD256" ca="1">eConcatenar(A256:CB256,"|")</f>
        <v>CT2Ye7zwe8hwrSqb|VSA2020-0808|3|IMPERIAL DE LUJO|TABASCO|VILLAHERMOSA |VILLAHERMOSA |2020-10-22|12900|X|X|200|1|x|X|X|X|X|X|X|X|X|X|X|X|X|0|TOBILLA|HERNANDEZ|RODOLFO ERNESTO|CASADO |X|X|POBLADO FRANCISCO J SANTA MARIA|COLONIA INDEPENDENCIA SIN NUMERO |X|9933400956|MARIA NATALIA TOBILLA CORNELIO|BENEFICIARIO 2 MARIA DEL CARMEN TOVILLA VELAZQUEZ |0|POBLADO FRANCISCO J SANTA MARIA|X|4|0|0|X|X|X|DOMICILIO|5690|7210|0|0|X|2020-9-15|2020-9-30|X|X|X|0|0|QYD9TF5Y9KVTQO|X|0|0|12900|0|0|0|X|X|X|X|X|VILLAHERMOSA |X|0|0|0|final</v>
      </c>
    </row>
    <row r="257" spans="1:82" x14ac:dyDescent="0.25">
      <c r="A257" t="s">
        <v>2595</v>
      </c>
      <c r="B257" t="s">
        <v>2596</v>
      </c>
      <c r="C257">
        <v>3</v>
      </c>
      <c r="D257" t="s">
        <v>0</v>
      </c>
      <c r="E257" t="s">
        <v>1</v>
      </c>
      <c r="F257" t="s">
        <v>1148</v>
      </c>
      <c r="G257" t="s">
        <v>1148</v>
      </c>
      <c r="H257" t="s">
        <v>895</v>
      </c>
      <c r="I257">
        <v>12900</v>
      </c>
      <c r="J257" t="s">
        <v>3</v>
      </c>
      <c r="K257" t="s">
        <v>3</v>
      </c>
      <c r="L257">
        <v>200</v>
      </c>
      <c r="M257">
        <v>1</v>
      </c>
      <c r="N257" t="s">
        <v>8</v>
      </c>
      <c r="O257" t="s">
        <v>3</v>
      </c>
      <c r="P257" t="s">
        <v>3</v>
      </c>
      <c r="Q257" t="s">
        <v>3</v>
      </c>
      <c r="R257" t="s">
        <v>3</v>
      </c>
      <c r="S257" t="s">
        <v>3</v>
      </c>
      <c r="T257" t="s">
        <v>3</v>
      </c>
      <c r="U257" t="s">
        <v>3</v>
      </c>
      <c r="V257" t="s">
        <v>3</v>
      </c>
      <c r="W257" t="s">
        <v>3</v>
      </c>
      <c r="X257" t="s">
        <v>3</v>
      </c>
      <c r="Y257" t="s">
        <v>3</v>
      </c>
      <c r="Z257" t="s">
        <v>3</v>
      </c>
      <c r="AA257">
        <v>0</v>
      </c>
      <c r="AB257" t="s">
        <v>152</v>
      </c>
      <c r="AC257" t="s">
        <v>2597</v>
      </c>
      <c r="AD257" t="s">
        <v>411</v>
      </c>
      <c r="AE257" t="s">
        <v>3</v>
      </c>
      <c r="AF257" t="s">
        <v>3</v>
      </c>
      <c r="AG257" t="s">
        <v>3</v>
      </c>
      <c r="AH257" t="s">
        <v>2598</v>
      </c>
      <c r="AI257" t="s">
        <v>2545</v>
      </c>
      <c r="AJ257" t="s">
        <v>3</v>
      </c>
      <c r="AK257">
        <v>9932620436</v>
      </c>
      <c r="AL257" t="s">
        <v>3</v>
      </c>
      <c r="AM257" t="s">
        <v>3</v>
      </c>
      <c r="AN257">
        <v>0</v>
      </c>
      <c r="AO257" t="s">
        <v>2598</v>
      </c>
      <c r="AP257" t="s">
        <v>3</v>
      </c>
      <c r="AQ257">
        <v>4</v>
      </c>
      <c r="AR257">
        <v>0</v>
      </c>
      <c r="AS257">
        <v>0</v>
      </c>
      <c r="AT257" t="s">
        <v>3</v>
      </c>
      <c r="AU257" t="s">
        <v>3</v>
      </c>
      <c r="AV257" t="s">
        <v>3</v>
      </c>
      <c r="AW257" t="s">
        <v>7</v>
      </c>
      <c r="AX257">
        <v>7300</v>
      </c>
      <c r="AY257">
        <v>9200</v>
      </c>
      <c r="AZ257">
        <v>0</v>
      </c>
      <c r="BA257">
        <v>0</v>
      </c>
      <c r="BB257" t="s">
        <v>3</v>
      </c>
      <c r="BC257" t="s">
        <v>654</v>
      </c>
      <c r="BD257" t="s">
        <v>579</v>
      </c>
      <c r="BE257" t="s">
        <v>3</v>
      </c>
      <c r="BF257" t="s">
        <v>3</v>
      </c>
      <c r="BG257" t="s">
        <v>3</v>
      </c>
      <c r="BH257">
        <v>0</v>
      </c>
      <c r="BI257">
        <v>0</v>
      </c>
      <c r="BJ257" t="s">
        <v>2101</v>
      </c>
      <c r="BK257" t="s">
        <v>3</v>
      </c>
      <c r="BL257">
        <v>1</v>
      </c>
      <c r="BM257">
        <v>0</v>
      </c>
      <c r="BN257">
        <v>12900</v>
      </c>
      <c r="BO257">
        <v>0</v>
      </c>
      <c r="BP257">
        <v>0</v>
      </c>
      <c r="BQ257">
        <v>0</v>
      </c>
      <c r="BR257" t="s">
        <v>3</v>
      </c>
      <c r="BS257" t="s">
        <v>3</v>
      </c>
      <c r="BT257" t="s">
        <v>3</v>
      </c>
      <c r="BU257" t="s">
        <v>3</v>
      </c>
      <c r="BV257" t="s">
        <v>3</v>
      </c>
      <c r="BW257" t="s">
        <v>1148</v>
      </c>
      <c r="BX257" t="s">
        <v>3</v>
      </c>
      <c r="BY257">
        <v>0</v>
      </c>
      <c r="BZ257">
        <v>0</v>
      </c>
      <c r="CA257">
        <v>0</v>
      </c>
      <c r="CB257" t="s">
        <v>234</v>
      </c>
      <c r="CD257" t="str" cm="1">
        <f t="array" aca="1" ref="CD257" ca="1">eConcatenar(A257:CB257,"|")</f>
        <v>cl7RlfnXKQKOiFxZ|VSA2020-0087|3|IMPERIAL DE LUJO|TABASCO|VILLAHERMOSA |VILLAHERMOSA |2020-4-6|12900|X|X|200|1|x|X|X|X|X|X|X|X|X|X|X|X|X|0|FUENTES|BRINDIS|HILDA|X|X|X|CALLE TOMAS GARRIDO CANAVAL |VILLA PLAYAS DEL ROSARIO|X|9932620436|X|X|0|CALLE TOMAS GARRIDO CANAVAL |X|4|0|0|X|X|X|DOMICILIO|7300|9200|0|0|X|2020-11-9|2020-9-26|X|X|X|0|0|QYD9TF5Y9KVTQO|X|1|0|12900|0|0|0|X|X|X|X|X|VILLAHERMOSA |X|0|0|0|final</v>
      </c>
    </row>
    <row r="258" spans="1:82" x14ac:dyDescent="0.25">
      <c r="A258" t="s">
        <v>2599</v>
      </c>
      <c r="B258" t="s">
        <v>2600</v>
      </c>
      <c r="C258">
        <v>3</v>
      </c>
      <c r="D258" t="s">
        <v>61</v>
      </c>
      <c r="E258" t="s">
        <v>1</v>
      </c>
      <c r="F258" t="s">
        <v>1148</v>
      </c>
      <c r="G258" t="s">
        <v>1148</v>
      </c>
      <c r="H258" t="s">
        <v>2601</v>
      </c>
      <c r="I258">
        <v>17500</v>
      </c>
      <c r="J258" t="s">
        <v>3</v>
      </c>
      <c r="K258" t="s">
        <v>3</v>
      </c>
      <c r="L258">
        <v>200</v>
      </c>
      <c r="M258">
        <v>1</v>
      </c>
      <c r="N258" t="s">
        <v>8</v>
      </c>
      <c r="O258" t="s">
        <v>3</v>
      </c>
      <c r="P258" t="s">
        <v>3</v>
      </c>
      <c r="Q258" t="s">
        <v>3</v>
      </c>
      <c r="R258" t="s">
        <v>3</v>
      </c>
      <c r="S258" t="s">
        <v>3</v>
      </c>
      <c r="T258" t="s">
        <v>3</v>
      </c>
      <c r="U258" t="s">
        <v>3</v>
      </c>
      <c r="V258" t="s">
        <v>3</v>
      </c>
      <c r="W258" t="s">
        <v>3</v>
      </c>
      <c r="X258" t="s">
        <v>3</v>
      </c>
      <c r="Y258" t="s">
        <v>3</v>
      </c>
      <c r="Z258" t="s">
        <v>3</v>
      </c>
      <c r="AA258">
        <v>0</v>
      </c>
      <c r="AB258" t="s">
        <v>2602</v>
      </c>
      <c r="AC258" t="s">
        <v>2603</v>
      </c>
      <c r="AD258" t="s">
        <v>501</v>
      </c>
      <c r="AE258" t="s">
        <v>25</v>
      </c>
      <c r="AF258" t="s">
        <v>3</v>
      </c>
      <c r="AG258" t="s">
        <v>3</v>
      </c>
      <c r="AH258" t="s">
        <v>2478</v>
      </c>
      <c r="AI258" t="s">
        <v>2604</v>
      </c>
      <c r="AJ258" t="s">
        <v>3</v>
      </c>
      <c r="AK258">
        <v>9931357053</v>
      </c>
      <c r="AL258" t="s">
        <v>2605</v>
      </c>
      <c r="AM258" t="s">
        <v>2606</v>
      </c>
      <c r="AN258">
        <v>0</v>
      </c>
      <c r="AO258" t="s">
        <v>2478</v>
      </c>
      <c r="AP258" t="s">
        <v>3</v>
      </c>
      <c r="AQ258">
        <v>4</v>
      </c>
      <c r="AR258">
        <v>0</v>
      </c>
      <c r="AS258">
        <v>0</v>
      </c>
      <c r="AT258" t="s">
        <v>3</v>
      </c>
      <c r="AU258" t="s">
        <v>3</v>
      </c>
      <c r="AV258" t="s">
        <v>3</v>
      </c>
      <c r="AW258" t="s">
        <v>7</v>
      </c>
      <c r="AX258">
        <v>3150</v>
      </c>
      <c r="AY258">
        <v>14350</v>
      </c>
      <c r="AZ258">
        <v>0</v>
      </c>
      <c r="BA258">
        <v>0</v>
      </c>
      <c r="BB258" t="s">
        <v>3</v>
      </c>
      <c r="BC258" t="s">
        <v>2601</v>
      </c>
      <c r="BD258" t="s">
        <v>920</v>
      </c>
      <c r="BE258" t="s">
        <v>3</v>
      </c>
      <c r="BF258" t="s">
        <v>3</v>
      </c>
      <c r="BG258" t="s">
        <v>3</v>
      </c>
      <c r="BH258">
        <v>0</v>
      </c>
      <c r="BI258">
        <v>0</v>
      </c>
      <c r="BJ258" t="s">
        <v>2101</v>
      </c>
      <c r="BK258" t="s">
        <v>3</v>
      </c>
      <c r="BL258">
        <v>0</v>
      </c>
      <c r="BM258">
        <v>0</v>
      </c>
      <c r="BN258">
        <v>17500</v>
      </c>
      <c r="BO258">
        <v>0</v>
      </c>
      <c r="BP258">
        <v>0</v>
      </c>
      <c r="BQ258">
        <v>0</v>
      </c>
      <c r="BR258" t="s">
        <v>3</v>
      </c>
      <c r="BS258" t="s">
        <v>3</v>
      </c>
      <c r="BT258" t="s">
        <v>3</v>
      </c>
      <c r="BU258" t="s">
        <v>3</v>
      </c>
      <c r="BV258" t="s">
        <v>3</v>
      </c>
      <c r="BW258" t="s">
        <v>1148</v>
      </c>
      <c r="BX258" t="s">
        <v>3</v>
      </c>
      <c r="BY258">
        <v>0</v>
      </c>
      <c r="BZ258">
        <v>0</v>
      </c>
      <c r="CA258">
        <v>0</v>
      </c>
      <c r="CB258" t="s">
        <v>234</v>
      </c>
      <c r="CD258" t="str" cm="1">
        <f t="array" aca="1" ref="CD258" ca="1">eConcatenar(A258:CB258,"|")</f>
        <v>XbLh1XyJFoJnWIF4|VSA2018-0178|3|ECONOLINE|TABASCO|VILLAHERMOSA |VILLAHERMOSA |2018-6-10|17500|X|X|200|1|x|X|X|X|X|X|X|X|X|X|X|X|X|0|LAZO|ZURITA|LORENZO|CASADO|X|X|RANCHERIA LA UNION|LOS ALMENDROS|X|9931357053|LORENZO LAZO JIMENEZ|BENEFICIARIO 2 ROY CECILIO LAZO JIMENEZ|0|RANCHERIA LA UNION|X|4|0|0|X|X|X|DOMICILIO|3150|14350|0|0|X|2018-6-10|2018-10-21|X|X|X|0|0|QYD9TF5Y9KVTQO|X|0|0|17500|0|0|0|X|X|X|X|X|VILLAHERMOSA |X|0|0|0|final</v>
      </c>
    </row>
    <row r="259" spans="1:82" x14ac:dyDescent="0.25">
      <c r="A259" t="s">
        <v>2607</v>
      </c>
      <c r="B259" t="s">
        <v>2608</v>
      </c>
      <c r="C259">
        <v>3</v>
      </c>
      <c r="D259" t="s">
        <v>0</v>
      </c>
      <c r="E259" t="s">
        <v>1</v>
      </c>
      <c r="F259" t="s">
        <v>1148</v>
      </c>
      <c r="G259" t="s">
        <v>1148</v>
      </c>
      <c r="H259" t="s">
        <v>1043</v>
      </c>
      <c r="I259">
        <v>12900</v>
      </c>
      <c r="J259" t="s">
        <v>3</v>
      </c>
      <c r="K259" t="s">
        <v>3</v>
      </c>
      <c r="L259">
        <v>200</v>
      </c>
      <c r="M259">
        <v>0</v>
      </c>
      <c r="N259" t="s">
        <v>8</v>
      </c>
      <c r="O259" t="s">
        <v>3</v>
      </c>
      <c r="P259" t="s">
        <v>3</v>
      </c>
      <c r="Q259" t="s">
        <v>3</v>
      </c>
      <c r="R259" t="s">
        <v>3</v>
      </c>
      <c r="S259" t="s">
        <v>3</v>
      </c>
      <c r="T259" t="s">
        <v>3</v>
      </c>
      <c r="U259" t="s">
        <v>3</v>
      </c>
      <c r="V259" t="s">
        <v>3</v>
      </c>
      <c r="W259" t="s">
        <v>3</v>
      </c>
      <c r="X259" t="s">
        <v>3</v>
      </c>
      <c r="Y259" t="s">
        <v>3</v>
      </c>
      <c r="Z259" t="s">
        <v>3</v>
      </c>
      <c r="AA259">
        <v>0</v>
      </c>
      <c r="AB259" t="s">
        <v>10</v>
      </c>
      <c r="AC259" t="s">
        <v>37</v>
      </c>
      <c r="AD259" t="s">
        <v>416</v>
      </c>
      <c r="AE259" t="s">
        <v>16</v>
      </c>
      <c r="AF259" t="s">
        <v>3</v>
      </c>
      <c r="AG259" t="s">
        <v>3</v>
      </c>
      <c r="AH259" t="s">
        <v>2609</v>
      </c>
      <c r="AI259" t="s">
        <v>1163</v>
      </c>
      <c r="AJ259" t="s">
        <v>3</v>
      </c>
      <c r="AK259">
        <v>9933005980</v>
      </c>
      <c r="AL259" t="s">
        <v>2610</v>
      </c>
      <c r="AM259" t="s">
        <v>2611</v>
      </c>
      <c r="AN259">
        <v>0</v>
      </c>
      <c r="AO259" t="s">
        <v>2609</v>
      </c>
      <c r="AP259" t="s">
        <v>3</v>
      </c>
      <c r="AQ259">
        <v>4</v>
      </c>
      <c r="AR259">
        <v>0</v>
      </c>
      <c r="AS259">
        <v>0</v>
      </c>
      <c r="AT259" t="s">
        <v>3</v>
      </c>
      <c r="AU259" t="s">
        <v>3</v>
      </c>
      <c r="AV259" t="s">
        <v>3</v>
      </c>
      <c r="AW259" t="s">
        <v>7</v>
      </c>
      <c r="AX259">
        <v>5700</v>
      </c>
      <c r="AY259">
        <v>7200</v>
      </c>
      <c r="AZ259">
        <v>0</v>
      </c>
      <c r="BA259">
        <v>0</v>
      </c>
      <c r="BB259" t="s">
        <v>3</v>
      </c>
      <c r="BC259" t="s">
        <v>970</v>
      </c>
      <c r="BD259" t="s">
        <v>975</v>
      </c>
      <c r="BE259" t="s">
        <v>3</v>
      </c>
      <c r="BF259" t="s">
        <v>3</v>
      </c>
      <c r="BG259" t="s">
        <v>3</v>
      </c>
      <c r="BH259">
        <v>0</v>
      </c>
      <c r="BI259">
        <v>0</v>
      </c>
      <c r="BJ259" t="s">
        <v>2101</v>
      </c>
      <c r="BK259" t="s">
        <v>3</v>
      </c>
      <c r="BL259">
        <v>1</v>
      </c>
      <c r="BM259">
        <v>0</v>
      </c>
      <c r="BN259">
        <v>12900</v>
      </c>
      <c r="BO259">
        <v>0</v>
      </c>
      <c r="BP259">
        <v>0</v>
      </c>
      <c r="BQ259">
        <v>0</v>
      </c>
      <c r="BR259" t="s">
        <v>3</v>
      </c>
      <c r="BS259" t="s">
        <v>3</v>
      </c>
      <c r="BT259" t="s">
        <v>3</v>
      </c>
      <c r="BU259" t="s">
        <v>3</v>
      </c>
      <c r="BV259" t="s">
        <v>3</v>
      </c>
      <c r="BW259" t="s">
        <v>1148</v>
      </c>
      <c r="BX259" t="s">
        <v>3</v>
      </c>
      <c r="BY259">
        <v>0</v>
      </c>
      <c r="BZ259">
        <v>0</v>
      </c>
      <c r="CA259">
        <v>0</v>
      </c>
      <c r="CB259" t="s">
        <v>234</v>
      </c>
      <c r="CD259" t="str" cm="1">
        <f t="array" aca="1" ref="CD259" ca="1">eConcatenar(A259:CB259,"|")</f>
        <v>Tifq44pcPdht95Wk|VSA2021-0344|3|IMPERIAL DE LUJO|TABASCO|VILLAHERMOSA |VILLAHERMOSA |2021-2-16|12900|X|X|200|0|x|X|X|X|X|X|X|X|X|X|X|X|X|0|JIMENEZ|GOMEZ|IRMA|CASADA|X|X|CIRCUITO QUETZAL|FRACCIONAMIENTO SAN MANUEL |X|9933005980|JOSE MANUEL JIMENEZ URIBE |BENEFICIARIO 2 LAURA JIMENEZ JIMENEZ |0|CIRCUITO QUETZAL|X|4|0|0|X|X|X|DOMICILIO|5700|7200|0|0|X|2021-10-14|2021-10-21|X|X|X|0|0|QYD9TF5Y9KVTQO|X|1|0|12900|0|0|0|X|X|X|X|X|VILLAHERMOSA |X|0|0|0|final</v>
      </c>
    </row>
    <row r="260" spans="1:82" x14ac:dyDescent="0.25">
      <c r="A260" t="s">
        <v>2612</v>
      </c>
      <c r="B260" t="s">
        <v>2613</v>
      </c>
      <c r="C260">
        <v>3</v>
      </c>
      <c r="D260" t="s">
        <v>2614</v>
      </c>
      <c r="E260" t="s">
        <v>1</v>
      </c>
      <c r="F260" t="s">
        <v>1148</v>
      </c>
      <c r="G260" t="s">
        <v>1148</v>
      </c>
      <c r="H260" t="s">
        <v>986</v>
      </c>
      <c r="I260">
        <v>24500</v>
      </c>
      <c r="J260" t="s">
        <v>3</v>
      </c>
      <c r="K260" t="s">
        <v>3</v>
      </c>
      <c r="L260">
        <v>100</v>
      </c>
      <c r="M260">
        <v>0</v>
      </c>
      <c r="N260" t="s">
        <v>8</v>
      </c>
      <c r="O260" t="s">
        <v>3</v>
      </c>
      <c r="P260" t="s">
        <v>3</v>
      </c>
      <c r="Q260" t="s">
        <v>3</v>
      </c>
      <c r="R260" t="s">
        <v>3</v>
      </c>
      <c r="S260" t="s">
        <v>3</v>
      </c>
      <c r="T260" t="s">
        <v>3</v>
      </c>
      <c r="U260" t="s">
        <v>3</v>
      </c>
      <c r="V260" t="s">
        <v>3</v>
      </c>
      <c r="W260" t="s">
        <v>3</v>
      </c>
      <c r="X260" t="s">
        <v>3</v>
      </c>
      <c r="Y260" t="s">
        <v>3</v>
      </c>
      <c r="Z260" t="s">
        <v>3</v>
      </c>
      <c r="AA260">
        <v>0</v>
      </c>
      <c r="AB260" t="s">
        <v>681</v>
      </c>
      <c r="AC260" t="s">
        <v>318</v>
      </c>
      <c r="AD260" t="s">
        <v>973</v>
      </c>
      <c r="AE260" t="s">
        <v>3</v>
      </c>
      <c r="AF260" t="s">
        <v>3</v>
      </c>
      <c r="AG260" t="s">
        <v>3</v>
      </c>
      <c r="AH260" t="s">
        <v>2615</v>
      </c>
      <c r="AI260" t="s">
        <v>1171</v>
      </c>
      <c r="AJ260" t="s">
        <v>3</v>
      </c>
      <c r="AK260">
        <v>9932250611</v>
      </c>
      <c r="AL260" t="s">
        <v>3</v>
      </c>
      <c r="AM260" t="s">
        <v>3</v>
      </c>
      <c r="AN260">
        <v>0</v>
      </c>
      <c r="AO260" t="s">
        <v>2615</v>
      </c>
      <c r="AP260" t="s">
        <v>3</v>
      </c>
      <c r="AQ260">
        <v>4</v>
      </c>
      <c r="AR260">
        <v>0</v>
      </c>
      <c r="AS260">
        <v>0</v>
      </c>
      <c r="AT260" t="s">
        <v>3</v>
      </c>
      <c r="AU260" t="s">
        <v>3</v>
      </c>
      <c r="AV260" t="s">
        <v>3</v>
      </c>
      <c r="AW260" t="s">
        <v>7</v>
      </c>
      <c r="AX260">
        <v>200</v>
      </c>
      <c r="AY260">
        <v>24300</v>
      </c>
      <c r="AZ260">
        <v>0</v>
      </c>
      <c r="BA260">
        <v>0</v>
      </c>
      <c r="BB260" t="s">
        <v>3</v>
      </c>
      <c r="BC260" t="s">
        <v>2411</v>
      </c>
      <c r="BD260" t="s">
        <v>1015</v>
      </c>
      <c r="BE260" t="s">
        <v>3</v>
      </c>
      <c r="BF260" t="s">
        <v>3</v>
      </c>
      <c r="BG260" t="s">
        <v>3</v>
      </c>
      <c r="BH260">
        <v>0</v>
      </c>
      <c r="BI260">
        <v>0</v>
      </c>
      <c r="BJ260" t="s">
        <v>2101</v>
      </c>
      <c r="BK260" t="s">
        <v>3</v>
      </c>
      <c r="BL260">
        <v>0</v>
      </c>
      <c r="BM260">
        <v>0</v>
      </c>
      <c r="BN260">
        <v>24500</v>
      </c>
      <c r="BO260">
        <v>0</v>
      </c>
      <c r="BP260">
        <v>0</v>
      </c>
      <c r="BQ260">
        <v>0</v>
      </c>
      <c r="BR260" t="s">
        <v>3</v>
      </c>
      <c r="BS260" t="s">
        <v>3</v>
      </c>
      <c r="BT260" t="s">
        <v>3</v>
      </c>
      <c r="BU260" t="s">
        <v>3</v>
      </c>
      <c r="BV260" t="s">
        <v>3</v>
      </c>
      <c r="BW260" t="s">
        <v>1148</v>
      </c>
      <c r="BX260" t="s">
        <v>3</v>
      </c>
      <c r="BY260">
        <v>0</v>
      </c>
      <c r="BZ260">
        <v>0</v>
      </c>
      <c r="CA260">
        <v>0</v>
      </c>
      <c r="CB260" t="s">
        <v>234</v>
      </c>
      <c r="CD260" t="str" cm="1">
        <f t="array" aca="1" ref="CD260" ca="1">eConcatenar(A260:CB260,"|")</f>
        <v>piZkfNy7tIskRDKz|VSA2021-1715|3|DIGNITITY|TABASCO|VILLAHERMOSA |VILLAHERMOSA |2021-10-15|24500|X|X|100|0|x|X|X|X|X|X|X|X|X|X|X|X|X|0|AQUINO|ALMEIDA|FABIAN|X|X|X|ENTRADA ESTANZUELA SIN NUMERO|RANCHERIA ESTANZUELA |X|9932250611|X|X|0|ENTRADA ESTANZUELA SIN NUMERO|X|4|0|0|X|X|X|DOMICILIO|200|24300|0|0|X|2021-11-11|2021-11-18|X|X|X|0|0|QYD9TF5Y9KVTQO|X|0|0|24500|0|0|0|X|X|X|X|X|VILLAHERMOSA |X|0|0|0|final</v>
      </c>
    </row>
    <row r="261" spans="1:82" x14ac:dyDescent="0.25">
      <c r="A261" t="s">
        <v>2616</v>
      </c>
      <c r="B261" t="s">
        <v>2617</v>
      </c>
      <c r="C261">
        <v>3</v>
      </c>
      <c r="D261" t="s">
        <v>26</v>
      </c>
      <c r="E261" t="s">
        <v>1</v>
      </c>
      <c r="F261" t="s">
        <v>1148</v>
      </c>
      <c r="G261" t="s">
        <v>1148</v>
      </c>
      <c r="H261" t="s">
        <v>986</v>
      </c>
      <c r="I261">
        <v>14800</v>
      </c>
      <c r="J261" t="s">
        <v>3</v>
      </c>
      <c r="K261" t="s">
        <v>3</v>
      </c>
      <c r="L261">
        <v>100</v>
      </c>
      <c r="M261">
        <v>0</v>
      </c>
      <c r="N261" t="s">
        <v>8</v>
      </c>
      <c r="O261" t="s">
        <v>3</v>
      </c>
      <c r="P261" t="s">
        <v>3</v>
      </c>
      <c r="Q261" t="s">
        <v>3</v>
      </c>
      <c r="R261" t="s">
        <v>3</v>
      </c>
      <c r="S261" t="s">
        <v>3</v>
      </c>
      <c r="T261" t="s">
        <v>3</v>
      </c>
      <c r="U261" t="s">
        <v>3</v>
      </c>
      <c r="V261" t="s">
        <v>3</v>
      </c>
      <c r="W261" t="s">
        <v>3</v>
      </c>
      <c r="X261" t="s">
        <v>3</v>
      </c>
      <c r="Y261" t="s">
        <v>3</v>
      </c>
      <c r="Z261" t="s">
        <v>3</v>
      </c>
      <c r="AA261">
        <v>0</v>
      </c>
      <c r="AB261" t="s">
        <v>2618</v>
      </c>
      <c r="AC261" t="s">
        <v>20</v>
      </c>
      <c r="AD261" t="s">
        <v>73</v>
      </c>
      <c r="AE261" t="s">
        <v>3</v>
      </c>
      <c r="AF261" t="s">
        <v>3</v>
      </c>
      <c r="AG261" t="s">
        <v>3</v>
      </c>
      <c r="AH261" t="s">
        <v>122</v>
      </c>
      <c r="AI261" t="s">
        <v>2619</v>
      </c>
      <c r="AJ261" t="s">
        <v>3</v>
      </c>
      <c r="AK261">
        <v>9932296593</v>
      </c>
      <c r="AL261" t="s">
        <v>3</v>
      </c>
      <c r="AM261" t="s">
        <v>3</v>
      </c>
      <c r="AN261">
        <v>0</v>
      </c>
      <c r="AO261" t="s">
        <v>122</v>
      </c>
      <c r="AP261" t="s">
        <v>3</v>
      </c>
      <c r="AQ261">
        <v>4</v>
      </c>
      <c r="AR261">
        <v>0</v>
      </c>
      <c r="AS261">
        <v>0</v>
      </c>
      <c r="AT261" t="s">
        <v>3</v>
      </c>
      <c r="AU261" t="s">
        <v>3</v>
      </c>
      <c r="AV261" t="s">
        <v>3</v>
      </c>
      <c r="AW261" t="s">
        <v>7</v>
      </c>
      <c r="AX261">
        <v>5100</v>
      </c>
      <c r="AY261">
        <v>9700</v>
      </c>
      <c r="AZ261">
        <v>0</v>
      </c>
      <c r="BA261">
        <v>0</v>
      </c>
      <c r="BB261" t="s">
        <v>3</v>
      </c>
      <c r="BC261" t="s">
        <v>2411</v>
      </c>
      <c r="BD261" t="s">
        <v>1015</v>
      </c>
      <c r="BE261" t="s">
        <v>3</v>
      </c>
      <c r="BF261" t="s">
        <v>3</v>
      </c>
      <c r="BG261" t="s">
        <v>3</v>
      </c>
      <c r="BH261">
        <v>0</v>
      </c>
      <c r="BI261">
        <v>0</v>
      </c>
      <c r="BJ261" t="s">
        <v>2101</v>
      </c>
      <c r="BK261" t="s">
        <v>3</v>
      </c>
      <c r="BL261">
        <v>1</v>
      </c>
      <c r="BM261">
        <v>0</v>
      </c>
      <c r="BN261">
        <v>14800</v>
      </c>
      <c r="BO261">
        <v>0</v>
      </c>
      <c r="BP261">
        <v>0</v>
      </c>
      <c r="BQ261">
        <v>0</v>
      </c>
      <c r="BR261" t="s">
        <v>3</v>
      </c>
      <c r="BS261" t="s">
        <v>3</v>
      </c>
      <c r="BT261" t="s">
        <v>3</v>
      </c>
      <c r="BU261" t="s">
        <v>3</v>
      </c>
      <c r="BV261" t="s">
        <v>3</v>
      </c>
      <c r="BW261" t="s">
        <v>1148</v>
      </c>
      <c r="BX261" t="s">
        <v>3</v>
      </c>
      <c r="BY261">
        <v>0</v>
      </c>
      <c r="BZ261">
        <v>0</v>
      </c>
      <c r="CA261">
        <v>0</v>
      </c>
      <c r="CB261" t="s">
        <v>234</v>
      </c>
      <c r="CD261" t="str" cm="1">
        <f t="array" aca="1" ref="CD261" ca="1">eConcatenar(A261:CB261,"|")</f>
        <v>9TByfkeXyWEhjAM3|VSA2021-1719|3|MEMORIAL|TABASCO|VILLAHERMOSA |VILLAHERMOSA |2021-10-15|14800|X|X|100|0|x|X|X|X|X|X|X|X|X|X|X|X|X|0|OJEDA|SANCHEZ|ADELA|X|X|X|CALLE PRINCIPAL SIN NUMERO |RANCHERIA ESTANZUELA PRIMERA SECCION.|X|9932296593|X|X|0|CALLE PRINCIPAL SIN NUMERO |X|4|0|0|X|X|X|DOMICILIO|5100|9700|0|0|X|2021-11-11|2021-11-18|X|X|X|0|0|QYD9TF5Y9KVTQO|X|1|0|14800|0|0|0|X|X|X|X|X|VILLAHERMOSA |X|0|0|0|final</v>
      </c>
    </row>
    <row r="262" spans="1:82" x14ac:dyDescent="0.25">
      <c r="A262" t="s">
        <v>2620</v>
      </c>
      <c r="B262" t="s">
        <v>2621</v>
      </c>
      <c r="C262">
        <v>3</v>
      </c>
      <c r="D262" t="s">
        <v>26</v>
      </c>
      <c r="E262" t="s">
        <v>1</v>
      </c>
      <c r="F262" t="s">
        <v>1148</v>
      </c>
      <c r="G262" t="s">
        <v>1148</v>
      </c>
      <c r="H262" t="s">
        <v>992</v>
      </c>
      <c r="I262">
        <v>14800</v>
      </c>
      <c r="J262" t="s">
        <v>3</v>
      </c>
      <c r="K262" t="s">
        <v>3</v>
      </c>
      <c r="L262">
        <v>100</v>
      </c>
      <c r="M262">
        <v>0</v>
      </c>
      <c r="N262" t="s">
        <v>8</v>
      </c>
      <c r="O262" t="s">
        <v>3</v>
      </c>
      <c r="P262" t="s">
        <v>3</v>
      </c>
      <c r="Q262" t="s">
        <v>3</v>
      </c>
      <c r="R262" t="s">
        <v>3</v>
      </c>
      <c r="S262" t="s">
        <v>3</v>
      </c>
      <c r="T262" t="s">
        <v>3</v>
      </c>
      <c r="U262" t="s">
        <v>3</v>
      </c>
      <c r="V262" t="s">
        <v>3</v>
      </c>
      <c r="W262" t="s">
        <v>3</v>
      </c>
      <c r="X262" t="s">
        <v>3</v>
      </c>
      <c r="Y262" t="s">
        <v>3</v>
      </c>
      <c r="Z262" t="s">
        <v>3</v>
      </c>
      <c r="AA262">
        <v>0</v>
      </c>
      <c r="AB262" t="s">
        <v>115</v>
      </c>
      <c r="AC262" t="s">
        <v>78</v>
      </c>
      <c r="AD262" t="s">
        <v>316</v>
      </c>
      <c r="AE262" t="s">
        <v>3</v>
      </c>
      <c r="AF262" t="s">
        <v>3</v>
      </c>
      <c r="AG262" t="s">
        <v>3</v>
      </c>
      <c r="AH262" t="s">
        <v>122</v>
      </c>
      <c r="AI262" t="s">
        <v>2619</v>
      </c>
      <c r="AJ262" t="s">
        <v>3</v>
      </c>
      <c r="AK262">
        <v>9934094562</v>
      </c>
      <c r="AL262" t="s">
        <v>3</v>
      </c>
      <c r="AM262" t="s">
        <v>3</v>
      </c>
      <c r="AN262">
        <v>0</v>
      </c>
      <c r="AO262" t="s">
        <v>122</v>
      </c>
      <c r="AP262" t="s">
        <v>3</v>
      </c>
      <c r="AQ262">
        <v>4</v>
      </c>
      <c r="AR262">
        <v>0</v>
      </c>
      <c r="AS262">
        <v>0</v>
      </c>
      <c r="AT262" t="s">
        <v>3</v>
      </c>
      <c r="AU262" t="s">
        <v>3</v>
      </c>
      <c r="AV262" t="s">
        <v>3</v>
      </c>
      <c r="AW262" t="s">
        <v>7</v>
      </c>
      <c r="AX262">
        <v>200</v>
      </c>
      <c r="AY262">
        <v>14600</v>
      </c>
      <c r="AZ262">
        <v>0</v>
      </c>
      <c r="BA262">
        <v>0</v>
      </c>
      <c r="BB262" t="s">
        <v>3</v>
      </c>
      <c r="BC262" t="s">
        <v>2411</v>
      </c>
      <c r="BD262" t="s">
        <v>1015</v>
      </c>
      <c r="BE262" t="s">
        <v>3</v>
      </c>
      <c r="BF262" t="s">
        <v>3</v>
      </c>
      <c r="BG262" t="s">
        <v>3</v>
      </c>
      <c r="BH262">
        <v>0</v>
      </c>
      <c r="BI262">
        <v>0</v>
      </c>
      <c r="BJ262" t="s">
        <v>2101</v>
      </c>
      <c r="BK262" t="s">
        <v>3</v>
      </c>
      <c r="BL262">
        <v>1</v>
      </c>
      <c r="BM262">
        <v>0</v>
      </c>
      <c r="BN262">
        <v>14800</v>
      </c>
      <c r="BO262">
        <v>0</v>
      </c>
      <c r="BP262">
        <v>0</v>
      </c>
      <c r="BQ262">
        <v>0</v>
      </c>
      <c r="BR262" t="s">
        <v>3</v>
      </c>
      <c r="BS262" t="s">
        <v>3</v>
      </c>
      <c r="BT262" t="s">
        <v>3</v>
      </c>
      <c r="BU262" t="s">
        <v>3</v>
      </c>
      <c r="BV262" t="s">
        <v>3</v>
      </c>
      <c r="BW262" t="s">
        <v>1148</v>
      </c>
      <c r="BX262" t="s">
        <v>3</v>
      </c>
      <c r="BY262">
        <v>0</v>
      </c>
      <c r="BZ262">
        <v>0</v>
      </c>
      <c r="CA262">
        <v>0</v>
      </c>
      <c r="CB262" t="s">
        <v>234</v>
      </c>
      <c r="CD262" t="str" cm="1">
        <f t="array" aca="1" ref="CD262" ca="1">eConcatenar(A262:CB262,"|")</f>
        <v>ZirjLsaERE9VvS1N|VSA2021-1723|3|MEMORIAL|TABASCO|VILLAHERMOSA |VILLAHERMOSA |2021-10-16|14800|X|X|100|0|x|X|X|X|X|X|X|X|X|X|X|X|X|0|AGUILAR|CRUZ|MARIA|X|X|X|CALLE PRINCIPAL SIN NUMERO |RANCHERIA ESTANZUELA PRIMERA SECCION.|X|9934094562|X|X|0|CALLE PRINCIPAL SIN NUMERO |X|4|0|0|X|X|X|DOMICILIO|200|14600|0|0|X|2021-11-11|2021-11-18|X|X|X|0|0|QYD9TF5Y9KVTQO|X|1|0|14800|0|0|0|X|X|X|X|X|VILLAHERMOSA |X|0|0|0|final</v>
      </c>
    </row>
    <row r="263" spans="1:82" x14ac:dyDescent="0.25">
      <c r="A263" t="s">
        <v>2622</v>
      </c>
      <c r="B263" t="s">
        <v>2623</v>
      </c>
      <c r="C263">
        <v>3</v>
      </c>
      <c r="D263" t="s">
        <v>26</v>
      </c>
      <c r="E263" t="s">
        <v>1</v>
      </c>
      <c r="F263" t="s">
        <v>1148</v>
      </c>
      <c r="G263" t="s">
        <v>1148</v>
      </c>
      <c r="H263" t="s">
        <v>986</v>
      </c>
      <c r="I263">
        <v>14800</v>
      </c>
      <c r="J263" t="s">
        <v>3</v>
      </c>
      <c r="K263" t="s">
        <v>3</v>
      </c>
      <c r="L263">
        <v>100</v>
      </c>
      <c r="M263">
        <v>0</v>
      </c>
      <c r="N263" t="s">
        <v>8</v>
      </c>
      <c r="O263" t="s">
        <v>3</v>
      </c>
      <c r="P263" t="s">
        <v>3</v>
      </c>
      <c r="Q263" t="s">
        <v>3</v>
      </c>
      <c r="R263" t="s">
        <v>3</v>
      </c>
      <c r="S263" t="s">
        <v>3</v>
      </c>
      <c r="T263" t="s">
        <v>3</v>
      </c>
      <c r="U263" t="s">
        <v>3</v>
      </c>
      <c r="V263" t="s">
        <v>3</v>
      </c>
      <c r="W263" t="s">
        <v>3</v>
      </c>
      <c r="X263" t="s">
        <v>3</v>
      </c>
      <c r="Y263" t="s">
        <v>3</v>
      </c>
      <c r="Z263" t="s">
        <v>3</v>
      </c>
      <c r="AA263">
        <v>0</v>
      </c>
      <c r="AB263" t="s">
        <v>2624</v>
      </c>
      <c r="AC263" t="s">
        <v>2625</v>
      </c>
      <c r="AD263" t="s">
        <v>710</v>
      </c>
      <c r="AE263" t="s">
        <v>3</v>
      </c>
      <c r="AF263" t="s">
        <v>3</v>
      </c>
      <c r="AG263" t="s">
        <v>3</v>
      </c>
      <c r="AH263" t="s">
        <v>122</v>
      </c>
      <c r="AI263" t="s">
        <v>2626</v>
      </c>
      <c r="AJ263" t="s">
        <v>3</v>
      </c>
      <c r="AK263">
        <v>9932598175</v>
      </c>
      <c r="AL263" t="s">
        <v>3</v>
      </c>
      <c r="AM263" t="s">
        <v>3</v>
      </c>
      <c r="AN263">
        <v>0</v>
      </c>
      <c r="AO263" t="s">
        <v>122</v>
      </c>
      <c r="AP263" t="s">
        <v>3</v>
      </c>
      <c r="AQ263">
        <v>4</v>
      </c>
      <c r="AR263">
        <v>0</v>
      </c>
      <c r="AS263">
        <v>0</v>
      </c>
      <c r="AT263" t="s">
        <v>3</v>
      </c>
      <c r="AU263" t="s">
        <v>3</v>
      </c>
      <c r="AV263" t="s">
        <v>3</v>
      </c>
      <c r="AW263" t="s">
        <v>7</v>
      </c>
      <c r="AX263">
        <v>300</v>
      </c>
      <c r="AY263">
        <v>14800</v>
      </c>
      <c r="AZ263">
        <v>0</v>
      </c>
      <c r="BA263">
        <v>0</v>
      </c>
      <c r="BB263" t="s">
        <v>3</v>
      </c>
      <c r="BC263" t="s">
        <v>2411</v>
      </c>
      <c r="BD263" t="s">
        <v>1015</v>
      </c>
      <c r="BE263" t="s">
        <v>3</v>
      </c>
      <c r="BF263" t="s">
        <v>3</v>
      </c>
      <c r="BG263" t="s">
        <v>3</v>
      </c>
      <c r="BH263">
        <v>0</v>
      </c>
      <c r="BI263">
        <v>0</v>
      </c>
      <c r="BJ263" t="s">
        <v>2101</v>
      </c>
      <c r="BK263" t="s">
        <v>3</v>
      </c>
      <c r="BL263">
        <v>1</v>
      </c>
      <c r="BM263">
        <v>0</v>
      </c>
      <c r="BN263">
        <v>14800</v>
      </c>
      <c r="BO263">
        <v>0</v>
      </c>
      <c r="BP263">
        <v>0</v>
      </c>
      <c r="BQ263">
        <v>0</v>
      </c>
      <c r="BR263" t="s">
        <v>3</v>
      </c>
      <c r="BS263" t="s">
        <v>3</v>
      </c>
      <c r="BT263" t="s">
        <v>3</v>
      </c>
      <c r="BU263" t="s">
        <v>3</v>
      </c>
      <c r="BV263" t="s">
        <v>3</v>
      </c>
      <c r="BW263" t="s">
        <v>1148</v>
      </c>
      <c r="BX263" t="s">
        <v>3</v>
      </c>
      <c r="BY263">
        <v>0</v>
      </c>
      <c r="BZ263">
        <v>0</v>
      </c>
      <c r="CA263">
        <v>0</v>
      </c>
      <c r="CB263" t="s">
        <v>234</v>
      </c>
      <c r="CD263" t="str" cm="1">
        <f t="array" aca="1" ref="CD263" ca="1">eConcatenar(A263:CB263,"|")</f>
        <v>6WpYR8OPw6vPiv7d|VSA2021-1718|3|MEMORIAL|TABASCO|VILLAHERMOSA |VILLAHERMOSA |2021-10-15|14800|X|X|100|0|x|X|X|X|X|X|X|X|X|X|X|X|X|0|MAGO|COATZOZON|MIRELDA|X|X|X|CALLE PRINCIPAL SIN NUMERO |RANCHERIA ESTANZUELA PRIMERA SECCION|X|9932598175|X|X|0|CALLE PRINCIPAL SIN NUMERO |X|4|0|0|X|X|X|DOMICILIO|300|14800|0|0|X|2021-11-11|2021-11-18|X|X|X|0|0|QYD9TF5Y9KVTQO|X|1|0|14800|0|0|0|X|X|X|X|X|VILLAHERMOSA |X|0|0|0|final</v>
      </c>
    </row>
    <row r="264" spans="1:82" x14ac:dyDescent="0.25">
      <c r="A264" t="s">
        <v>2627</v>
      </c>
      <c r="B264" t="s">
        <v>2628</v>
      </c>
      <c r="C264">
        <v>3</v>
      </c>
      <c r="D264" t="s">
        <v>0</v>
      </c>
      <c r="E264" t="s">
        <v>1</v>
      </c>
      <c r="F264" t="s">
        <v>1148</v>
      </c>
      <c r="G264" t="s">
        <v>1148</v>
      </c>
      <c r="H264" t="s">
        <v>662</v>
      </c>
      <c r="I264">
        <v>12900</v>
      </c>
      <c r="J264" t="s">
        <v>3</v>
      </c>
      <c r="K264" t="s">
        <v>3</v>
      </c>
      <c r="L264">
        <v>200</v>
      </c>
      <c r="M264">
        <v>0</v>
      </c>
      <c r="N264" t="s">
        <v>8</v>
      </c>
      <c r="O264" t="s">
        <v>3</v>
      </c>
      <c r="P264" t="s">
        <v>3</v>
      </c>
      <c r="Q264" t="s">
        <v>3</v>
      </c>
      <c r="R264" t="s">
        <v>3</v>
      </c>
      <c r="S264" t="s">
        <v>3</v>
      </c>
      <c r="T264" t="s">
        <v>3</v>
      </c>
      <c r="U264" t="s">
        <v>3</v>
      </c>
      <c r="V264" t="s">
        <v>3</v>
      </c>
      <c r="W264" t="s">
        <v>3</v>
      </c>
      <c r="X264" t="s">
        <v>3</v>
      </c>
      <c r="Y264" t="s">
        <v>3</v>
      </c>
      <c r="Z264" t="s">
        <v>3</v>
      </c>
      <c r="AA264">
        <v>0</v>
      </c>
      <c r="AB264" t="s">
        <v>5</v>
      </c>
      <c r="AC264" t="s">
        <v>42</v>
      </c>
      <c r="AD264" t="s">
        <v>433</v>
      </c>
      <c r="AE264" t="s">
        <v>443</v>
      </c>
      <c r="AF264" t="s">
        <v>3</v>
      </c>
      <c r="AG264" t="s">
        <v>3</v>
      </c>
      <c r="AH264" t="s">
        <v>2629</v>
      </c>
      <c r="AI264" t="s">
        <v>2629</v>
      </c>
      <c r="AJ264" t="s">
        <v>3</v>
      </c>
      <c r="AK264">
        <v>9932294174</v>
      </c>
      <c r="AL264" t="s">
        <v>2630</v>
      </c>
      <c r="AM264" t="s">
        <v>2631</v>
      </c>
      <c r="AN264">
        <v>0</v>
      </c>
      <c r="AO264" t="s">
        <v>2629</v>
      </c>
      <c r="AP264" t="s">
        <v>3</v>
      </c>
      <c r="AQ264">
        <v>4</v>
      </c>
      <c r="AR264">
        <v>0</v>
      </c>
      <c r="AS264">
        <v>0</v>
      </c>
      <c r="AT264" t="s">
        <v>3</v>
      </c>
      <c r="AU264" t="s">
        <v>3</v>
      </c>
      <c r="AV264" t="s">
        <v>3</v>
      </c>
      <c r="AW264" t="s">
        <v>7</v>
      </c>
      <c r="AX264">
        <v>200</v>
      </c>
      <c r="AY264">
        <v>12900</v>
      </c>
      <c r="AZ264">
        <v>0</v>
      </c>
      <c r="BA264">
        <v>0</v>
      </c>
      <c r="BB264" t="s">
        <v>3</v>
      </c>
      <c r="BC264" t="s">
        <v>2411</v>
      </c>
      <c r="BD264" t="s">
        <v>1015</v>
      </c>
      <c r="BE264" t="s">
        <v>3</v>
      </c>
      <c r="BF264" t="s">
        <v>3</v>
      </c>
      <c r="BG264" t="s">
        <v>3</v>
      </c>
      <c r="BH264">
        <v>0</v>
      </c>
      <c r="BI264">
        <v>0</v>
      </c>
      <c r="BJ264" t="s">
        <v>2101</v>
      </c>
      <c r="BK264" t="s">
        <v>3</v>
      </c>
      <c r="BL264">
        <v>1</v>
      </c>
      <c r="BM264">
        <v>0</v>
      </c>
      <c r="BN264">
        <v>12900</v>
      </c>
      <c r="BO264">
        <v>0</v>
      </c>
      <c r="BP264">
        <v>0</v>
      </c>
      <c r="BQ264">
        <v>0</v>
      </c>
      <c r="BR264" t="s">
        <v>3</v>
      </c>
      <c r="BS264" t="s">
        <v>3</v>
      </c>
      <c r="BT264" t="s">
        <v>3</v>
      </c>
      <c r="BU264" t="s">
        <v>3</v>
      </c>
      <c r="BV264" t="s">
        <v>3</v>
      </c>
      <c r="BW264" t="s">
        <v>1148</v>
      </c>
      <c r="BX264" t="s">
        <v>3</v>
      </c>
      <c r="BY264">
        <v>0</v>
      </c>
      <c r="BZ264">
        <v>0</v>
      </c>
      <c r="CA264">
        <v>0</v>
      </c>
      <c r="CB264" t="s">
        <v>234</v>
      </c>
      <c r="CD264" t="str" cm="1">
        <f t="array" aca="1" ref="CD264" ca="1">eConcatenar(A264:CB264,"|")</f>
        <v>YSEPfpbLqCLuPBuQ|VSA2021-0470|3|IMPERIAL DE LUJO|TABASCO|VILLAHERMOSA |VILLAHERMOSA |2021-4-3|12900|X|X|200|0|x|X|X|X|X|X|X|X|X|X|X|X|X|0|DE LA CRUZ|PEREZ|MARTHA|DIVORCIADA |X|X|KILOMETRO DIESCISEIS DOS POSTES |KILOMETRO DIESCISEIS DOS POSTES |X|9932294174|BEATRIZ ALEGRIANDE LA CRUZ |BENEFICIARIO 2 JOSE ALEGRIA DE LA CRUZ |0|KILOMETRO DIESCISEIS DOS POSTES |X|4|0|0|X|X|X|DOMICILIO|200|12900|0|0|X|2021-11-11|2021-11-18|X|X|X|0|0|QYD9TF5Y9KVTQO|X|1|0|12900|0|0|0|X|X|X|X|X|VILLAHERMOSA |X|0|0|0|final</v>
      </c>
    </row>
    <row r="265" spans="1:82" x14ac:dyDescent="0.25">
      <c r="A265" t="s">
        <v>2632</v>
      </c>
      <c r="B265" t="s">
        <v>2633</v>
      </c>
      <c r="C265">
        <v>3</v>
      </c>
      <c r="D265" t="s">
        <v>2614</v>
      </c>
      <c r="E265" t="s">
        <v>1</v>
      </c>
      <c r="F265" t="s">
        <v>1148</v>
      </c>
      <c r="G265" t="s">
        <v>1148</v>
      </c>
      <c r="H265" t="s">
        <v>2411</v>
      </c>
      <c r="I265">
        <v>24500</v>
      </c>
      <c r="J265" t="s">
        <v>3</v>
      </c>
      <c r="K265" t="s">
        <v>3</v>
      </c>
      <c r="L265">
        <v>200</v>
      </c>
      <c r="M265">
        <v>1</v>
      </c>
      <c r="N265" t="s">
        <v>8</v>
      </c>
      <c r="O265" t="s">
        <v>3</v>
      </c>
      <c r="P265" t="s">
        <v>3</v>
      </c>
      <c r="Q265" t="s">
        <v>3</v>
      </c>
      <c r="R265" t="s">
        <v>3</v>
      </c>
      <c r="S265" t="s">
        <v>3</v>
      </c>
      <c r="T265" t="s">
        <v>3</v>
      </c>
      <c r="U265" t="s">
        <v>3</v>
      </c>
      <c r="V265" t="s">
        <v>3</v>
      </c>
      <c r="W265" t="s">
        <v>3</v>
      </c>
      <c r="X265" t="s">
        <v>3</v>
      </c>
      <c r="Y265" t="s">
        <v>3</v>
      </c>
      <c r="Z265" t="s">
        <v>3</v>
      </c>
      <c r="AA265">
        <v>0</v>
      </c>
      <c r="AB265" t="s">
        <v>795</v>
      </c>
      <c r="AC265" t="s">
        <v>2634</v>
      </c>
      <c r="AD265" t="s">
        <v>2635</v>
      </c>
      <c r="AE265" t="s">
        <v>3</v>
      </c>
      <c r="AF265" t="s">
        <v>3</v>
      </c>
      <c r="AG265" t="s">
        <v>3</v>
      </c>
      <c r="AH265" t="s">
        <v>2636</v>
      </c>
      <c r="AI265" t="s">
        <v>2637</v>
      </c>
      <c r="AJ265" t="s">
        <v>3</v>
      </c>
      <c r="AK265">
        <v>9931262735</v>
      </c>
      <c r="AL265" t="s">
        <v>3</v>
      </c>
      <c r="AM265" t="s">
        <v>3</v>
      </c>
      <c r="AN265">
        <v>0</v>
      </c>
      <c r="AO265" t="s">
        <v>2636</v>
      </c>
      <c r="AP265" t="s">
        <v>3</v>
      </c>
      <c r="AQ265">
        <v>4</v>
      </c>
      <c r="AR265">
        <v>0</v>
      </c>
      <c r="AS265">
        <v>0</v>
      </c>
      <c r="AT265" t="s">
        <v>3</v>
      </c>
      <c r="AU265" t="s">
        <v>3</v>
      </c>
      <c r="AV265" t="s">
        <v>3</v>
      </c>
      <c r="AW265" t="s">
        <v>7</v>
      </c>
      <c r="AX265">
        <v>200</v>
      </c>
      <c r="AY265">
        <v>24500</v>
      </c>
      <c r="AZ265">
        <v>0</v>
      </c>
      <c r="BA265">
        <v>0</v>
      </c>
      <c r="BB265" t="s">
        <v>3</v>
      </c>
      <c r="BC265" t="s">
        <v>496</v>
      </c>
      <c r="BD265" t="s">
        <v>628</v>
      </c>
      <c r="BE265" t="s">
        <v>3</v>
      </c>
      <c r="BF265" t="s">
        <v>3</v>
      </c>
      <c r="BG265" t="s">
        <v>3</v>
      </c>
      <c r="BH265">
        <v>0</v>
      </c>
      <c r="BI265">
        <v>0</v>
      </c>
      <c r="BJ265" t="s">
        <v>2101</v>
      </c>
      <c r="BK265" t="s">
        <v>3</v>
      </c>
      <c r="BL265">
        <v>1</v>
      </c>
      <c r="BM265">
        <v>0</v>
      </c>
      <c r="BN265">
        <v>24500</v>
      </c>
      <c r="BO265">
        <v>0</v>
      </c>
      <c r="BP265">
        <v>0</v>
      </c>
      <c r="BQ265">
        <v>0</v>
      </c>
      <c r="BR265" t="s">
        <v>3</v>
      </c>
      <c r="BS265" t="s">
        <v>3</v>
      </c>
      <c r="BT265" t="s">
        <v>3</v>
      </c>
      <c r="BU265" t="s">
        <v>3</v>
      </c>
      <c r="BV265" t="s">
        <v>3</v>
      </c>
      <c r="BW265" t="s">
        <v>1148</v>
      </c>
      <c r="BX265" t="s">
        <v>3</v>
      </c>
      <c r="BY265">
        <v>0</v>
      </c>
      <c r="BZ265">
        <v>0</v>
      </c>
      <c r="CA265">
        <v>0</v>
      </c>
      <c r="CB265" t="s">
        <v>234</v>
      </c>
      <c r="CD265" t="str" cm="1">
        <f t="array" aca="1" ref="CD265" ca="1">eConcatenar(A265:CB265,"|")</f>
        <v>RgrMdCkCaqPGhA21|VSA2021-1832|3|DIGNITITY|TABASCO|VILLAHERMOSA |VILLAHERMOSA |2021-11-11|24500|X|X|200|1|x|X|X|X|X|X|X|X|X|X|X|X|X|0|PRIEGO|NEGRIN|OBVIVINA|X|X|X|CALLE NARANJO MANZANA UNO LOTE DIESCISEIS|FRACCIONAMIENTO INVITAB |X|9931262735|X|X|0|CALLE NARANJO MANZANA UNO LOTE DIESCISEIS|X|4|0|0|X|X|X|DOMICILIO|200|24500|0|0|X|2021-9-11|2021-1-12|X|X|X|0|0|QYD9TF5Y9KVTQO|X|1|0|24500|0|0|0|X|X|X|X|X|VILLAHERMOSA |X|0|0|0|final</v>
      </c>
    </row>
    <row r="266" spans="1:82" x14ac:dyDescent="0.25">
      <c r="A266" t="s">
        <v>2638</v>
      </c>
      <c r="B266" t="s">
        <v>2639</v>
      </c>
      <c r="C266">
        <v>3</v>
      </c>
      <c r="D266" t="s">
        <v>26</v>
      </c>
      <c r="E266" t="s">
        <v>1</v>
      </c>
      <c r="F266" t="s">
        <v>1148</v>
      </c>
      <c r="G266" t="s">
        <v>1148</v>
      </c>
      <c r="H266" t="s">
        <v>741</v>
      </c>
      <c r="I266">
        <v>14800</v>
      </c>
      <c r="J266" t="s">
        <v>3</v>
      </c>
      <c r="K266" t="s">
        <v>3</v>
      </c>
      <c r="L266">
        <v>100</v>
      </c>
      <c r="M266">
        <v>0</v>
      </c>
      <c r="N266" t="s">
        <v>8</v>
      </c>
      <c r="O266" t="s">
        <v>3</v>
      </c>
      <c r="P266" t="s">
        <v>3</v>
      </c>
      <c r="Q266" t="s">
        <v>3</v>
      </c>
      <c r="R266" t="s">
        <v>3</v>
      </c>
      <c r="S266" t="s">
        <v>3</v>
      </c>
      <c r="T266" t="s">
        <v>3</v>
      </c>
      <c r="U266" t="s">
        <v>3</v>
      </c>
      <c r="V266" t="s">
        <v>3</v>
      </c>
      <c r="W266" t="s">
        <v>3</v>
      </c>
      <c r="X266" t="s">
        <v>3</v>
      </c>
      <c r="Y266" t="s">
        <v>3</v>
      </c>
      <c r="Z266" t="s">
        <v>3</v>
      </c>
      <c r="AA266">
        <v>0</v>
      </c>
      <c r="AB266" t="s">
        <v>115</v>
      </c>
      <c r="AC266" t="s">
        <v>42</v>
      </c>
      <c r="AD266" t="s">
        <v>2640</v>
      </c>
      <c r="AE266" t="s">
        <v>16</v>
      </c>
      <c r="AF266" t="s">
        <v>3</v>
      </c>
      <c r="AG266" t="s">
        <v>3</v>
      </c>
      <c r="AH266" t="s">
        <v>2641</v>
      </c>
      <c r="AI266" t="s">
        <v>2642</v>
      </c>
      <c r="AJ266" t="s">
        <v>3</v>
      </c>
      <c r="AK266">
        <v>9933726643</v>
      </c>
      <c r="AL266" t="s">
        <v>2643</v>
      </c>
      <c r="AM266" t="s">
        <v>2644</v>
      </c>
      <c r="AN266">
        <v>0</v>
      </c>
      <c r="AO266" t="s">
        <v>2641</v>
      </c>
      <c r="AP266" t="s">
        <v>3</v>
      </c>
      <c r="AQ266">
        <v>4</v>
      </c>
      <c r="AR266">
        <v>0</v>
      </c>
      <c r="AS266">
        <v>0</v>
      </c>
      <c r="AT266" t="s">
        <v>3</v>
      </c>
      <c r="AU266" t="s">
        <v>3</v>
      </c>
      <c r="AV266" t="s">
        <v>3</v>
      </c>
      <c r="AW266" t="s">
        <v>7</v>
      </c>
      <c r="AX266">
        <v>2650</v>
      </c>
      <c r="AY266">
        <v>12150</v>
      </c>
      <c r="AZ266">
        <v>0</v>
      </c>
      <c r="BA266">
        <v>0</v>
      </c>
      <c r="BB266" t="s">
        <v>3</v>
      </c>
      <c r="BC266" t="s">
        <v>962</v>
      </c>
      <c r="BD266" t="s">
        <v>2102</v>
      </c>
      <c r="BE266" t="s">
        <v>3</v>
      </c>
      <c r="BF266" t="s">
        <v>3</v>
      </c>
      <c r="BG266" t="s">
        <v>3</v>
      </c>
      <c r="BH266">
        <v>0</v>
      </c>
      <c r="BI266">
        <v>0</v>
      </c>
      <c r="BJ266" t="s">
        <v>2101</v>
      </c>
      <c r="BK266" t="s">
        <v>3</v>
      </c>
      <c r="BL266">
        <v>1</v>
      </c>
      <c r="BM266">
        <v>0</v>
      </c>
      <c r="BN266">
        <v>14800</v>
      </c>
      <c r="BO266">
        <v>0</v>
      </c>
      <c r="BP266">
        <v>0</v>
      </c>
      <c r="BQ266">
        <v>0</v>
      </c>
      <c r="BR266" t="s">
        <v>3</v>
      </c>
      <c r="BS266" t="s">
        <v>3</v>
      </c>
      <c r="BT266" t="s">
        <v>3</v>
      </c>
      <c r="BU266" t="s">
        <v>3</v>
      </c>
      <c r="BV266" t="s">
        <v>3</v>
      </c>
      <c r="BW266" t="s">
        <v>1148</v>
      </c>
      <c r="BX266" t="s">
        <v>3</v>
      </c>
      <c r="BY266">
        <v>0</v>
      </c>
      <c r="BZ266">
        <v>0</v>
      </c>
      <c r="CA266">
        <v>0</v>
      </c>
      <c r="CB266" t="s">
        <v>234</v>
      </c>
      <c r="CD266" t="str" cm="1">
        <f t="array" aca="1" ref="CD266" ca="1">eConcatenar(A266:CB266,"|")</f>
        <v>dpOIbvNHkdUM4HTQ|VSA2021-1174|3|MEMORIAL|TABASCO|VILLAHERMOSA |VILLAHERMOSA |2021-7-28|14800|X|X|100|0|x|X|X|X|X|X|X|X|X|X|X|X|X|0|AGUILAR|PEREZ|MARIA LOURDES|CASADA|X|X|CARRETRRA JALAPA|COLONIA LA AGRARIA CENTRO|X|9933726643|LAZARO REYES PEREZ |BENEFICIARIO 2 MARIA DEL CARMEN REYES AGUILAR|0|CARRETRRA JALAPA|X|4|0|0|X|X|X|DOMICILIO|2650|12150|0|0|X|2021-10-11|2021-11-17|X|X|X|0|0|QYD9TF5Y9KVTQO|X|1|0|14800|0|0|0|X|X|X|X|X|VILLAHERMOSA |X|0|0|0|final</v>
      </c>
    </row>
    <row r="267" spans="1:82" x14ac:dyDescent="0.25">
      <c r="A267" t="s">
        <v>2645</v>
      </c>
      <c r="B267" t="s">
        <v>2646</v>
      </c>
      <c r="C267">
        <v>3</v>
      </c>
      <c r="D267" t="s">
        <v>61</v>
      </c>
      <c r="E267" t="s">
        <v>1</v>
      </c>
      <c r="F267" t="s">
        <v>1148</v>
      </c>
      <c r="G267" t="s">
        <v>1148</v>
      </c>
      <c r="H267" t="s">
        <v>2647</v>
      </c>
      <c r="I267">
        <v>12900</v>
      </c>
      <c r="J267" t="s">
        <v>3</v>
      </c>
      <c r="K267" t="s">
        <v>3</v>
      </c>
      <c r="L267">
        <v>100</v>
      </c>
      <c r="M267">
        <v>0</v>
      </c>
      <c r="N267" t="s">
        <v>8</v>
      </c>
      <c r="O267" t="s">
        <v>3</v>
      </c>
      <c r="P267" t="s">
        <v>3</v>
      </c>
      <c r="Q267" t="s">
        <v>3</v>
      </c>
      <c r="R267" t="s">
        <v>3</v>
      </c>
      <c r="S267" t="s">
        <v>3</v>
      </c>
      <c r="T267" t="s">
        <v>3</v>
      </c>
      <c r="U267" t="s">
        <v>3</v>
      </c>
      <c r="V267" t="s">
        <v>3</v>
      </c>
      <c r="W267" t="s">
        <v>3</v>
      </c>
      <c r="X267" t="s">
        <v>3</v>
      </c>
      <c r="Y267" t="s">
        <v>3</v>
      </c>
      <c r="Z267" t="s">
        <v>3</v>
      </c>
      <c r="AA267">
        <v>0</v>
      </c>
      <c r="AB267" t="s">
        <v>502</v>
      </c>
      <c r="AC267" t="s">
        <v>18</v>
      </c>
      <c r="AD267" t="s">
        <v>75</v>
      </c>
      <c r="AE267" t="s">
        <v>16</v>
      </c>
      <c r="AF267" t="s">
        <v>3</v>
      </c>
      <c r="AG267" t="s">
        <v>3</v>
      </c>
      <c r="AH267" t="s">
        <v>2648</v>
      </c>
      <c r="AI267" t="s">
        <v>2649</v>
      </c>
      <c r="AJ267" t="s">
        <v>3</v>
      </c>
      <c r="AK267">
        <v>9933729231</v>
      </c>
      <c r="AL267" t="s">
        <v>2650</v>
      </c>
      <c r="AM267" t="s">
        <v>2651</v>
      </c>
      <c r="AN267">
        <v>0</v>
      </c>
      <c r="AO267" t="s">
        <v>2648</v>
      </c>
      <c r="AP267" t="s">
        <v>3</v>
      </c>
      <c r="AQ267">
        <v>4</v>
      </c>
      <c r="AR267">
        <v>0</v>
      </c>
      <c r="AS267">
        <v>0</v>
      </c>
      <c r="AT267" t="s">
        <v>3</v>
      </c>
      <c r="AU267" t="s">
        <v>3</v>
      </c>
      <c r="AV267" t="s">
        <v>3</v>
      </c>
      <c r="AW267" t="s">
        <v>7</v>
      </c>
      <c r="AX267">
        <v>2400</v>
      </c>
      <c r="AY267">
        <v>10600</v>
      </c>
      <c r="AZ267">
        <v>0</v>
      </c>
      <c r="BA267">
        <v>0</v>
      </c>
      <c r="BB267" t="s">
        <v>3</v>
      </c>
      <c r="BC267" t="s">
        <v>1025</v>
      </c>
      <c r="BD267" t="s">
        <v>2652</v>
      </c>
      <c r="BE267" t="s">
        <v>3</v>
      </c>
      <c r="BF267" t="s">
        <v>3</v>
      </c>
      <c r="BG267" t="s">
        <v>3</v>
      </c>
      <c r="BH267">
        <v>0</v>
      </c>
      <c r="BI267">
        <v>0</v>
      </c>
      <c r="BJ267" t="s">
        <v>2101</v>
      </c>
      <c r="BK267" t="s">
        <v>3</v>
      </c>
      <c r="BL267">
        <v>1</v>
      </c>
      <c r="BM267">
        <v>0</v>
      </c>
      <c r="BN267">
        <v>13000</v>
      </c>
      <c r="BO267">
        <v>0</v>
      </c>
      <c r="BP267">
        <v>0</v>
      </c>
      <c r="BQ267">
        <v>0</v>
      </c>
      <c r="BR267" t="s">
        <v>3</v>
      </c>
      <c r="BS267" t="s">
        <v>3</v>
      </c>
      <c r="BT267" t="s">
        <v>3</v>
      </c>
      <c r="BU267" t="s">
        <v>3</v>
      </c>
      <c r="BV267" t="s">
        <v>3</v>
      </c>
      <c r="BW267" t="s">
        <v>1148</v>
      </c>
      <c r="BX267" t="s">
        <v>3</v>
      </c>
      <c r="BY267">
        <v>0</v>
      </c>
      <c r="BZ267">
        <v>0</v>
      </c>
      <c r="CA267">
        <v>0</v>
      </c>
      <c r="CB267" t="s">
        <v>234</v>
      </c>
      <c r="CD267" t="str" cm="1">
        <f t="array" aca="1" ref="CD267" ca="1">eConcatenar(A267:CB267,"|")</f>
        <v>VMZH7elA1ctAwQO1|VSA2019-0651|3|ECONOLINE|TABASCO|VILLAHERMOSA |VILLAHERMOSA |2019-11-27|12900|X|X|100|0|x|X|X|X|X|X|X|X|X|X|X|X|X|0|SILVAN|HERNANDEZ|MARIA DEL CARMEN|CASADA|X|X|IGNACIO ZARAGOZA SIN NUMERO|EJIDO PUEBLO NUEVO |X|9933729231|RUBEN MAYO SILVA |BENEFICIARIO 2 JOSE ANDRES MAYO CADENA |0|IGNACIO ZARAGOZA SIN NUMERO|X|4|0|0|X|X|X|DOMICILIO|2400|10600|0|0|X|2019-10-11|2019-11-17|X|X|X|0|0|QYD9TF5Y9KVTQO|X|1|0|13000|0|0|0|X|X|X|X|X|VILLAHERMOSA |X|0|0|0|final</v>
      </c>
    </row>
    <row r="268" spans="1:82" x14ac:dyDescent="0.25">
      <c r="A268" t="s">
        <v>2653</v>
      </c>
      <c r="B268" t="s">
        <v>2654</v>
      </c>
      <c r="C268">
        <v>3</v>
      </c>
      <c r="D268" t="s">
        <v>26</v>
      </c>
      <c r="E268" t="s">
        <v>1</v>
      </c>
      <c r="F268" t="s">
        <v>1148</v>
      </c>
      <c r="G268" t="s">
        <v>1148</v>
      </c>
      <c r="H268" t="s">
        <v>727</v>
      </c>
      <c r="I268">
        <v>14800</v>
      </c>
      <c r="J268" t="s">
        <v>3</v>
      </c>
      <c r="K268" t="s">
        <v>3</v>
      </c>
      <c r="L268">
        <v>100</v>
      </c>
      <c r="M268">
        <v>0</v>
      </c>
      <c r="N268" t="s">
        <v>8</v>
      </c>
      <c r="O268" t="s">
        <v>3</v>
      </c>
      <c r="P268" t="s">
        <v>3</v>
      </c>
      <c r="Q268" t="s">
        <v>3</v>
      </c>
      <c r="R268" t="s">
        <v>3</v>
      </c>
      <c r="S268" t="s">
        <v>3</v>
      </c>
      <c r="T268" t="s">
        <v>3</v>
      </c>
      <c r="U268" t="s">
        <v>3</v>
      </c>
      <c r="V268" t="s">
        <v>3</v>
      </c>
      <c r="W268" t="s">
        <v>3</v>
      </c>
      <c r="X268" t="s">
        <v>3</v>
      </c>
      <c r="Y268" t="s">
        <v>3</v>
      </c>
      <c r="Z268" t="s">
        <v>3</v>
      </c>
      <c r="AA268">
        <v>0</v>
      </c>
      <c r="AB268" t="s">
        <v>2655</v>
      </c>
      <c r="AC268" t="s">
        <v>10</v>
      </c>
      <c r="AD268" t="s">
        <v>2656</v>
      </c>
      <c r="AE268" t="s">
        <v>342</v>
      </c>
      <c r="AF268" t="s">
        <v>3</v>
      </c>
      <c r="AG268" t="s">
        <v>3</v>
      </c>
      <c r="AH268" t="s">
        <v>2657</v>
      </c>
      <c r="AI268" t="s">
        <v>2658</v>
      </c>
      <c r="AJ268" t="s">
        <v>3</v>
      </c>
      <c r="AK268">
        <v>9935226226</v>
      </c>
      <c r="AL268" t="s">
        <v>2659</v>
      </c>
      <c r="AM268" t="s">
        <v>2660</v>
      </c>
      <c r="AN268">
        <v>0</v>
      </c>
      <c r="AO268" t="s">
        <v>2657</v>
      </c>
      <c r="AP268" t="s">
        <v>3</v>
      </c>
      <c r="AQ268">
        <v>4</v>
      </c>
      <c r="AR268">
        <v>0</v>
      </c>
      <c r="AS268">
        <v>0</v>
      </c>
      <c r="AT268" t="s">
        <v>3</v>
      </c>
      <c r="AU268" t="s">
        <v>3</v>
      </c>
      <c r="AV268" t="s">
        <v>3</v>
      </c>
      <c r="AW268" t="s">
        <v>7</v>
      </c>
      <c r="AX268">
        <v>4350</v>
      </c>
      <c r="AY268">
        <v>10450</v>
      </c>
      <c r="AZ268">
        <v>0</v>
      </c>
      <c r="BA268">
        <v>0</v>
      </c>
      <c r="BB268" t="s">
        <v>3</v>
      </c>
      <c r="BC268" t="s">
        <v>962</v>
      </c>
      <c r="BD268" t="s">
        <v>2102</v>
      </c>
      <c r="BE268" t="s">
        <v>3</v>
      </c>
      <c r="BF268" t="s">
        <v>3</v>
      </c>
      <c r="BG268" t="s">
        <v>3</v>
      </c>
      <c r="BH268">
        <v>0</v>
      </c>
      <c r="BI268">
        <v>0</v>
      </c>
      <c r="BJ268" t="s">
        <v>2101</v>
      </c>
      <c r="BK268" t="s">
        <v>3</v>
      </c>
      <c r="BL268">
        <v>0</v>
      </c>
      <c r="BM268">
        <v>0</v>
      </c>
      <c r="BN268">
        <v>14800</v>
      </c>
      <c r="BO268">
        <v>0</v>
      </c>
      <c r="BP268">
        <v>0</v>
      </c>
      <c r="BQ268">
        <v>0</v>
      </c>
      <c r="BR268" t="s">
        <v>3</v>
      </c>
      <c r="BS268" t="s">
        <v>3</v>
      </c>
      <c r="BT268" t="s">
        <v>3</v>
      </c>
      <c r="BU268" t="s">
        <v>3</v>
      </c>
      <c r="BV268" t="s">
        <v>3</v>
      </c>
      <c r="BW268" t="s">
        <v>1148</v>
      </c>
      <c r="BX268" t="s">
        <v>3</v>
      </c>
      <c r="BY268">
        <v>0</v>
      </c>
      <c r="BZ268">
        <v>0</v>
      </c>
      <c r="CA268">
        <v>0</v>
      </c>
      <c r="CB268" t="s">
        <v>234</v>
      </c>
      <c r="CD268" t="str" cm="1">
        <f t="array" aca="1" ref="CD268" ca="1">eConcatenar(A268:CB268,"|")</f>
        <v>CyfRJ1ageqAoCdjX|VSA2021-1210|3|MEMORIAL|TABASCO|VILLAHERMOSA |VILLAHERMOSA |2021-4-8|14800|X|X|100|0|x|X|X|X|X|X|X|X|X|X|X|X|X|0|BEJERANO|JIMENEZ|CARLOS DANIEL|SOLTERO |X|X|CALLE SANTOS DEGOLLADO |COLONIA VILLA FELIPE BERRAZABAL|X|9935226226|BRIAN BEJERANO JIMENEZ |BENEFICIARIO 2 JESUS DEL CARMEN JIMENEZ PEREZ |0|CALLE SANTOS DEGOLLADO |X|4|0|0|X|X|X|DOMICILIO|4350|10450|0|0|X|2021-10-11|2021-11-17|X|X|X|0|0|QYD9TF5Y9KVTQO|X|0|0|14800|0|0|0|X|X|X|X|X|VILLAHERMOSA |X|0|0|0|final</v>
      </c>
    </row>
    <row r="269" spans="1:82" x14ac:dyDescent="0.25">
      <c r="A269" t="s">
        <v>2661</v>
      </c>
      <c r="B269" t="s">
        <v>2662</v>
      </c>
      <c r="C269">
        <v>3</v>
      </c>
      <c r="D269" t="s">
        <v>26</v>
      </c>
      <c r="E269" t="s">
        <v>1</v>
      </c>
      <c r="F269" t="s">
        <v>1148</v>
      </c>
      <c r="G269" t="s">
        <v>1148</v>
      </c>
      <c r="H269" t="s">
        <v>985</v>
      </c>
      <c r="I269">
        <v>14800</v>
      </c>
      <c r="J269" t="s">
        <v>3</v>
      </c>
      <c r="K269" t="s">
        <v>3</v>
      </c>
      <c r="L269">
        <v>100</v>
      </c>
      <c r="M269">
        <v>0</v>
      </c>
      <c r="N269" t="s">
        <v>8</v>
      </c>
      <c r="O269" t="s">
        <v>3</v>
      </c>
      <c r="P269" t="s">
        <v>3</v>
      </c>
      <c r="Q269" t="s">
        <v>3</v>
      </c>
      <c r="R269" t="s">
        <v>3</v>
      </c>
      <c r="S269" t="s">
        <v>3</v>
      </c>
      <c r="T269" t="s">
        <v>3</v>
      </c>
      <c r="U269" t="s">
        <v>3</v>
      </c>
      <c r="V269" t="s">
        <v>3</v>
      </c>
      <c r="W269" t="s">
        <v>3</v>
      </c>
      <c r="X269" t="s">
        <v>3</v>
      </c>
      <c r="Y269" t="s">
        <v>3</v>
      </c>
      <c r="Z269" t="s">
        <v>3</v>
      </c>
      <c r="AA269">
        <v>0</v>
      </c>
      <c r="AB269" t="s">
        <v>70</v>
      </c>
      <c r="AC269" t="s">
        <v>450</v>
      </c>
      <c r="AD269" t="s">
        <v>534</v>
      </c>
      <c r="AE269" t="s">
        <v>110</v>
      </c>
      <c r="AF269" t="s">
        <v>3</v>
      </c>
      <c r="AG269" t="s">
        <v>3</v>
      </c>
      <c r="AH269" t="s">
        <v>2663</v>
      </c>
      <c r="AI269" t="s">
        <v>2664</v>
      </c>
      <c r="AJ269" t="s">
        <v>3</v>
      </c>
      <c r="AK269">
        <v>9931336719</v>
      </c>
      <c r="AL269" t="s">
        <v>2665</v>
      </c>
      <c r="AM269" t="s">
        <v>2666</v>
      </c>
      <c r="AN269">
        <v>0</v>
      </c>
      <c r="AO269" t="s">
        <v>2663</v>
      </c>
      <c r="AP269" t="s">
        <v>3</v>
      </c>
      <c r="AQ269">
        <v>4</v>
      </c>
      <c r="AR269">
        <v>0</v>
      </c>
      <c r="AS269">
        <v>0</v>
      </c>
      <c r="AT269" t="s">
        <v>3</v>
      </c>
      <c r="AU269" t="s">
        <v>3</v>
      </c>
      <c r="AV269" t="s">
        <v>3</v>
      </c>
      <c r="AW269" t="s">
        <v>7</v>
      </c>
      <c r="AX269">
        <v>1400</v>
      </c>
      <c r="AY269">
        <v>13400</v>
      </c>
      <c r="AZ269">
        <v>0</v>
      </c>
      <c r="BA269">
        <v>0</v>
      </c>
      <c r="BB269" t="s">
        <v>3</v>
      </c>
      <c r="BC269" t="s">
        <v>2411</v>
      </c>
      <c r="BD269" t="s">
        <v>1015</v>
      </c>
      <c r="BE269" t="s">
        <v>3</v>
      </c>
      <c r="BF269" t="s">
        <v>3</v>
      </c>
      <c r="BG269" t="s">
        <v>3</v>
      </c>
      <c r="BH269">
        <v>0</v>
      </c>
      <c r="BI269">
        <v>0</v>
      </c>
      <c r="BJ269" t="s">
        <v>2101</v>
      </c>
      <c r="BK269" t="s">
        <v>3</v>
      </c>
      <c r="BL269">
        <v>0</v>
      </c>
      <c r="BM269">
        <v>0</v>
      </c>
      <c r="BN269">
        <v>14800</v>
      </c>
      <c r="BO269">
        <v>0</v>
      </c>
      <c r="BP269">
        <v>0</v>
      </c>
      <c r="BQ269">
        <v>0</v>
      </c>
      <c r="BR269" t="s">
        <v>3</v>
      </c>
      <c r="BS269" t="s">
        <v>3</v>
      </c>
      <c r="BT269" t="s">
        <v>3</v>
      </c>
      <c r="BU269" t="s">
        <v>3</v>
      </c>
      <c r="BV269" t="s">
        <v>3</v>
      </c>
      <c r="BW269" t="s">
        <v>1148</v>
      </c>
      <c r="BX269" t="s">
        <v>3</v>
      </c>
      <c r="BY269">
        <v>0</v>
      </c>
      <c r="BZ269">
        <v>0</v>
      </c>
      <c r="CA269">
        <v>0</v>
      </c>
      <c r="CB269" t="s">
        <v>234</v>
      </c>
      <c r="CD269" t="str" cm="1">
        <f t="array" aca="1" ref="CD269" ca="1">eConcatenar(A269:CB269,"|")</f>
        <v>d0mZSamm34FBiDPq|VSA2021-1244|3|MEMORIAL|TABASCO|VILLAHERMOSA |VILLAHERMOSA |2021-10-8|14800|X|X|100|0|x|X|X|X|X|X|X|X|X|X|X|X|X|0|TORRES|CORNELIO|RUBEN|UNION LIBRE |X|X|PABLO JIMENEZ ROMERO OLIVE|RANCHERIA PLUTARCO ELIAS CALLES.|X|9931336719|YAMILI DEL CARMEN TORRES VAZQUEZ |BENEFICIARIO 2 RUBEN TORRES VAZQUEZ |0|PABLO JIMENEZ ROMERO OLIVE|X|4|0|0|X|X|X|DOMICILIO|1400|13400|0|0|X|2021-11-11|2021-11-18|X|X|X|0|0|QYD9TF5Y9KVTQO|X|0|0|14800|0|0|0|X|X|X|X|X|VILLAHERMOSA |X|0|0|0|final</v>
      </c>
    </row>
    <row r="270" spans="1:82" x14ac:dyDescent="0.25">
      <c r="A270" t="s">
        <v>2667</v>
      </c>
      <c r="B270" t="s">
        <v>2668</v>
      </c>
      <c r="C270">
        <v>3</v>
      </c>
      <c r="D270" t="s">
        <v>26</v>
      </c>
      <c r="E270" t="s">
        <v>1</v>
      </c>
      <c r="F270" t="s">
        <v>1148</v>
      </c>
      <c r="G270" t="s">
        <v>1148</v>
      </c>
      <c r="H270" t="s">
        <v>406</v>
      </c>
      <c r="I270">
        <v>14800</v>
      </c>
      <c r="J270" t="s">
        <v>3</v>
      </c>
      <c r="K270" t="s">
        <v>3</v>
      </c>
      <c r="L270">
        <v>100</v>
      </c>
      <c r="M270">
        <v>2</v>
      </c>
      <c r="N270" t="s">
        <v>8</v>
      </c>
      <c r="O270" t="s">
        <v>3</v>
      </c>
      <c r="P270" t="s">
        <v>3</v>
      </c>
      <c r="Q270" t="s">
        <v>3</v>
      </c>
      <c r="R270" t="s">
        <v>3</v>
      </c>
      <c r="S270" t="s">
        <v>3</v>
      </c>
      <c r="T270" t="s">
        <v>3</v>
      </c>
      <c r="U270" t="s">
        <v>3</v>
      </c>
      <c r="V270" t="s">
        <v>3</v>
      </c>
      <c r="W270" t="s">
        <v>3</v>
      </c>
      <c r="X270" t="s">
        <v>3</v>
      </c>
      <c r="Y270" t="s">
        <v>3</v>
      </c>
      <c r="Z270" t="s">
        <v>3</v>
      </c>
      <c r="AA270">
        <v>0</v>
      </c>
      <c r="AB270" t="s">
        <v>426</v>
      </c>
      <c r="AC270" t="s">
        <v>2669</v>
      </c>
      <c r="AD270" t="s">
        <v>885</v>
      </c>
      <c r="AE270" t="s">
        <v>3</v>
      </c>
      <c r="AF270" t="s">
        <v>3</v>
      </c>
      <c r="AG270" t="s">
        <v>3</v>
      </c>
      <c r="AH270" t="s">
        <v>2670</v>
      </c>
      <c r="AI270" t="s">
        <v>2671</v>
      </c>
      <c r="AJ270" t="s">
        <v>3</v>
      </c>
      <c r="AK270">
        <v>9933435426</v>
      </c>
      <c r="AL270" t="s">
        <v>3</v>
      </c>
      <c r="AM270" t="s">
        <v>3</v>
      </c>
      <c r="AN270">
        <v>0</v>
      </c>
      <c r="AO270" t="s">
        <v>2670</v>
      </c>
      <c r="AP270" t="s">
        <v>3</v>
      </c>
      <c r="AQ270">
        <v>4</v>
      </c>
      <c r="AR270">
        <v>0</v>
      </c>
      <c r="AS270">
        <v>0</v>
      </c>
      <c r="AT270" t="s">
        <v>3</v>
      </c>
      <c r="AU270" t="s">
        <v>3</v>
      </c>
      <c r="AV270" t="s">
        <v>3</v>
      </c>
      <c r="AW270" t="s">
        <v>7</v>
      </c>
      <c r="AX270">
        <v>100</v>
      </c>
      <c r="AY270">
        <v>14700</v>
      </c>
      <c r="AZ270">
        <v>0</v>
      </c>
      <c r="BA270">
        <v>0</v>
      </c>
      <c r="BB270" t="s">
        <v>3</v>
      </c>
      <c r="BC270" t="s">
        <v>384</v>
      </c>
      <c r="BD270" t="s">
        <v>1040</v>
      </c>
      <c r="BE270" t="s">
        <v>3</v>
      </c>
      <c r="BF270" t="s">
        <v>3</v>
      </c>
      <c r="BG270" t="s">
        <v>3</v>
      </c>
      <c r="BH270">
        <v>0</v>
      </c>
      <c r="BI270">
        <v>0</v>
      </c>
      <c r="BJ270" t="s">
        <v>2101</v>
      </c>
      <c r="BK270" t="s">
        <v>3</v>
      </c>
      <c r="BL270">
        <v>1</v>
      </c>
      <c r="BM270">
        <v>0</v>
      </c>
      <c r="BN270">
        <v>14800</v>
      </c>
      <c r="BO270">
        <v>0</v>
      </c>
      <c r="BP270">
        <v>0</v>
      </c>
      <c r="BQ270">
        <v>0</v>
      </c>
      <c r="BR270" t="s">
        <v>3</v>
      </c>
      <c r="BS270" t="s">
        <v>3</v>
      </c>
      <c r="BT270" t="s">
        <v>3</v>
      </c>
      <c r="BU270" t="s">
        <v>3</v>
      </c>
      <c r="BV270" t="s">
        <v>3</v>
      </c>
      <c r="BW270" t="s">
        <v>1148</v>
      </c>
      <c r="BX270" t="s">
        <v>3</v>
      </c>
      <c r="BY270">
        <v>0</v>
      </c>
      <c r="BZ270">
        <v>0</v>
      </c>
      <c r="CA270">
        <v>0</v>
      </c>
      <c r="CB270" t="s">
        <v>234</v>
      </c>
      <c r="CD270" t="str" cm="1">
        <f t="array" aca="1" ref="CD270" ca="1">eConcatenar(A270:CB270,"|")</f>
        <v>hPEL2Pli0e1Km4Tl|VSA2021-1593|3|MEMORIAL|TABASCO|VILLAHERMOSA |VILLAHERMOSA |2021-9-24|14800|X|X|100|2|x|X|X|X|X|X|X|X|X|X|X|X|X|0|MARCIAL|GRAJALES|DEYSI|X|X|X|PASEO LAS CONSTELACIONES|FRACCIONAMIENTO VILLA DEL CIELO|X|9933435426|X|X|0|PASEO LAS CONSTELACIONES|X|4|0|0|X|X|X|DOMICILIO|100|14700|0|0|X|2021-9-23|2021-10-23|X|X|X|0|0|QYD9TF5Y9KVTQO|X|1|0|14800|0|0|0|X|X|X|X|X|VILLAHERMOSA |X|0|0|0|final</v>
      </c>
    </row>
    <row r="271" spans="1:82" x14ac:dyDescent="0.25">
      <c r="A271" t="s">
        <v>2672</v>
      </c>
      <c r="B271" t="s">
        <v>2673</v>
      </c>
      <c r="C271">
        <v>3</v>
      </c>
      <c r="D271" t="s">
        <v>0</v>
      </c>
      <c r="E271" t="s">
        <v>1</v>
      </c>
      <c r="F271" t="s">
        <v>1148</v>
      </c>
      <c r="G271" t="s">
        <v>1148</v>
      </c>
      <c r="H271" t="s">
        <v>768</v>
      </c>
      <c r="I271">
        <v>12900</v>
      </c>
      <c r="J271" t="s">
        <v>3</v>
      </c>
      <c r="K271" t="s">
        <v>3</v>
      </c>
      <c r="L271">
        <v>200</v>
      </c>
      <c r="M271">
        <v>2</v>
      </c>
      <c r="N271" t="s">
        <v>8</v>
      </c>
      <c r="O271" t="s">
        <v>3</v>
      </c>
      <c r="P271" t="s">
        <v>3</v>
      </c>
      <c r="Q271" t="s">
        <v>3</v>
      </c>
      <c r="R271" t="s">
        <v>3</v>
      </c>
      <c r="S271" t="s">
        <v>3</v>
      </c>
      <c r="T271" t="s">
        <v>3</v>
      </c>
      <c r="U271" t="s">
        <v>3</v>
      </c>
      <c r="V271" t="s">
        <v>3</v>
      </c>
      <c r="W271" t="s">
        <v>3</v>
      </c>
      <c r="X271" t="s">
        <v>3</v>
      </c>
      <c r="Y271" t="s">
        <v>3</v>
      </c>
      <c r="Z271" t="s">
        <v>3</v>
      </c>
      <c r="AA271">
        <v>0</v>
      </c>
      <c r="AB271" t="s">
        <v>70</v>
      </c>
      <c r="AC271" t="s">
        <v>24</v>
      </c>
      <c r="AD271" t="s">
        <v>859</v>
      </c>
      <c r="AE271" t="s">
        <v>16</v>
      </c>
      <c r="AF271" t="s">
        <v>3</v>
      </c>
      <c r="AG271" t="s">
        <v>3</v>
      </c>
      <c r="AH271" t="s">
        <v>151</v>
      </c>
      <c r="AI271" t="s">
        <v>2674</v>
      </c>
      <c r="AJ271" t="s">
        <v>3</v>
      </c>
      <c r="AK271" t="s">
        <v>3</v>
      </c>
      <c r="AL271" t="s">
        <v>2675</v>
      </c>
      <c r="AM271" t="s">
        <v>2676</v>
      </c>
      <c r="AN271">
        <v>0</v>
      </c>
      <c r="AO271" t="s">
        <v>151</v>
      </c>
      <c r="AP271" t="s">
        <v>3</v>
      </c>
      <c r="AQ271">
        <v>4</v>
      </c>
      <c r="AR271">
        <v>0</v>
      </c>
      <c r="AS271">
        <v>0</v>
      </c>
      <c r="AT271" t="s">
        <v>3</v>
      </c>
      <c r="AU271" t="s">
        <v>3</v>
      </c>
      <c r="AV271" t="s">
        <v>3</v>
      </c>
      <c r="AW271" t="s">
        <v>7</v>
      </c>
      <c r="AX271">
        <v>5400</v>
      </c>
      <c r="AY271">
        <v>7500</v>
      </c>
      <c r="AZ271">
        <v>0</v>
      </c>
      <c r="BA271">
        <v>0</v>
      </c>
      <c r="BB271" t="s">
        <v>3</v>
      </c>
      <c r="BC271" t="s">
        <v>2585</v>
      </c>
      <c r="BD271" t="s">
        <v>982</v>
      </c>
      <c r="BE271" t="s">
        <v>3</v>
      </c>
      <c r="BF271" t="s">
        <v>3</v>
      </c>
      <c r="BG271" t="s">
        <v>3</v>
      </c>
      <c r="BH271">
        <v>0</v>
      </c>
      <c r="BI271">
        <v>0</v>
      </c>
      <c r="BJ271" t="s">
        <v>2101</v>
      </c>
      <c r="BK271" t="s">
        <v>3</v>
      </c>
      <c r="BL271">
        <v>1</v>
      </c>
      <c r="BM271">
        <v>0</v>
      </c>
      <c r="BN271">
        <v>12900</v>
      </c>
      <c r="BO271">
        <v>0</v>
      </c>
      <c r="BP271">
        <v>0</v>
      </c>
      <c r="BQ271">
        <v>0</v>
      </c>
      <c r="BR271" t="s">
        <v>3</v>
      </c>
      <c r="BS271" t="s">
        <v>3</v>
      </c>
      <c r="BT271" t="s">
        <v>3</v>
      </c>
      <c r="BU271" t="s">
        <v>3</v>
      </c>
      <c r="BV271" t="s">
        <v>3</v>
      </c>
      <c r="BW271" t="s">
        <v>1148</v>
      </c>
      <c r="BX271" t="s">
        <v>3</v>
      </c>
      <c r="BY271">
        <v>0</v>
      </c>
      <c r="BZ271">
        <v>0</v>
      </c>
      <c r="CA271">
        <v>0</v>
      </c>
      <c r="CB271" t="s">
        <v>234</v>
      </c>
      <c r="CD271" t="str" cm="1">
        <f t="array" aca="1" ref="CD271" ca="1">eConcatenar(A271:CB271,"|")</f>
        <v>klb4sfiKoP4YmQPU|VSA2020-0323|3|IMPERIAL DE LUJO|TABASCO|VILLAHERMOSA |VILLAHERMOSA |2020-7-8|12900|X|X|200|2|x|X|X|X|X|X|X|X|X|X|X|X|X|0|TORRES|GARCIA|TOMASA|CASADA|X|X|CARRETERA PRINCIPAL SIN NUMERO|COLONIA PARRILLA QUINTA SECCION CENTRO.|X|X|MARIA TERESA CARRERA TORRES |BENEFICIARIO 2 JOSE RIGOBERTO CARRERA TORRES |0|CARRETERA PRINCIPAL SIN NUMERO|X|4|0|0|X|X|X|DOMICILIO|5400|7500|0|0|X|2020-5-11|2020-5-12|X|X|X|0|0|QYD9TF5Y9KVTQO|X|1|0|12900|0|0|0|X|X|X|X|X|VILLAHERMOSA |X|0|0|0|final</v>
      </c>
    </row>
    <row r="272" spans="1:82" x14ac:dyDescent="0.25">
      <c r="A272" t="s">
        <v>2677</v>
      </c>
      <c r="B272" t="s">
        <v>2678</v>
      </c>
      <c r="C272">
        <v>3</v>
      </c>
      <c r="D272" t="s">
        <v>26</v>
      </c>
      <c r="E272" t="s">
        <v>1</v>
      </c>
      <c r="F272" t="s">
        <v>1148</v>
      </c>
      <c r="G272" t="s">
        <v>1148</v>
      </c>
      <c r="H272" t="s">
        <v>980</v>
      </c>
      <c r="I272">
        <v>14800</v>
      </c>
      <c r="J272" t="s">
        <v>3</v>
      </c>
      <c r="K272" t="s">
        <v>3</v>
      </c>
      <c r="L272">
        <v>200</v>
      </c>
      <c r="M272">
        <v>0</v>
      </c>
      <c r="N272" t="s">
        <v>8</v>
      </c>
      <c r="O272" t="s">
        <v>3</v>
      </c>
      <c r="P272" t="s">
        <v>3</v>
      </c>
      <c r="Q272" t="s">
        <v>3</v>
      </c>
      <c r="R272" t="s">
        <v>3</v>
      </c>
      <c r="S272" t="s">
        <v>3</v>
      </c>
      <c r="T272" t="s">
        <v>3</v>
      </c>
      <c r="U272" t="s">
        <v>3</v>
      </c>
      <c r="V272" t="s">
        <v>3</v>
      </c>
      <c r="W272" t="s">
        <v>3</v>
      </c>
      <c r="X272" t="s">
        <v>3</v>
      </c>
      <c r="Y272" t="s">
        <v>3</v>
      </c>
      <c r="Z272" t="s">
        <v>3</v>
      </c>
      <c r="AA272">
        <v>0</v>
      </c>
      <c r="AB272" t="s">
        <v>2679</v>
      </c>
      <c r="AC272" t="s">
        <v>70</v>
      </c>
      <c r="AD272" t="s">
        <v>1737</v>
      </c>
      <c r="AE272" t="s">
        <v>340</v>
      </c>
      <c r="AF272" t="s">
        <v>3</v>
      </c>
      <c r="AG272" t="s">
        <v>3</v>
      </c>
      <c r="AH272" t="s">
        <v>2680</v>
      </c>
      <c r="AI272" t="s">
        <v>2539</v>
      </c>
      <c r="AJ272" t="s">
        <v>3</v>
      </c>
      <c r="AK272">
        <v>9932623225</v>
      </c>
      <c r="AL272" t="s">
        <v>2681</v>
      </c>
      <c r="AM272" t="s">
        <v>2682</v>
      </c>
      <c r="AN272">
        <v>0</v>
      </c>
      <c r="AO272" t="s">
        <v>2680</v>
      </c>
      <c r="AP272" t="s">
        <v>3</v>
      </c>
      <c r="AQ272">
        <v>4</v>
      </c>
      <c r="AR272">
        <v>0</v>
      </c>
      <c r="AS272">
        <v>0</v>
      </c>
      <c r="AT272" t="s">
        <v>3</v>
      </c>
      <c r="AU272" t="s">
        <v>3</v>
      </c>
      <c r="AV272" t="s">
        <v>3</v>
      </c>
      <c r="AW272" t="s">
        <v>7</v>
      </c>
      <c r="AX272">
        <v>2300</v>
      </c>
      <c r="AY272">
        <v>12500</v>
      </c>
      <c r="AZ272">
        <v>0</v>
      </c>
      <c r="BA272">
        <v>0</v>
      </c>
      <c r="BB272" t="s">
        <v>3</v>
      </c>
      <c r="BC272" t="s">
        <v>553</v>
      </c>
      <c r="BD272" t="s">
        <v>1022</v>
      </c>
      <c r="BE272" t="s">
        <v>3</v>
      </c>
      <c r="BF272" t="s">
        <v>3</v>
      </c>
      <c r="BG272" t="s">
        <v>3</v>
      </c>
      <c r="BH272">
        <v>0</v>
      </c>
      <c r="BI272">
        <v>0</v>
      </c>
      <c r="BJ272" t="s">
        <v>2101</v>
      </c>
      <c r="BK272" t="s">
        <v>3</v>
      </c>
      <c r="BL272">
        <v>1</v>
      </c>
      <c r="BM272">
        <v>0</v>
      </c>
      <c r="BN272">
        <v>14800</v>
      </c>
      <c r="BO272">
        <v>0</v>
      </c>
      <c r="BP272">
        <v>0</v>
      </c>
      <c r="BQ272">
        <v>0</v>
      </c>
      <c r="BR272" t="s">
        <v>3</v>
      </c>
      <c r="BS272" t="s">
        <v>3</v>
      </c>
      <c r="BT272" t="s">
        <v>3</v>
      </c>
      <c r="BU272" t="s">
        <v>3</v>
      </c>
      <c r="BV272" t="s">
        <v>3</v>
      </c>
      <c r="BW272" t="s">
        <v>1148</v>
      </c>
      <c r="BX272" t="s">
        <v>3</v>
      </c>
      <c r="BY272">
        <v>0</v>
      </c>
      <c r="BZ272">
        <v>0</v>
      </c>
      <c r="CA272">
        <v>0</v>
      </c>
      <c r="CB272" t="s">
        <v>234</v>
      </c>
      <c r="CD272" t="str" cm="1">
        <f t="array" aca="1" ref="CD272" ca="1">eConcatenar(A272:CB272,"|")</f>
        <v>uvaKd5wIJsEMD5Eg|VSA2021-0516|3|MEMORIAL|TABASCO|VILLAHERMOSA |VILLAHERMOSA |2021-11-3|14800|X|X|200|0|x|X|X|X|X|X|X|X|X|X|X|X|X|0|MAGAÃ‘A|TORRES|ALMA DELIA |VIUDA |X|X|CALLE VEINTICIETE DE OCTUBRE |COLONIA MEXICO |X|9932623225|ROGELIO LAZARO MAGAÃ‘A |BENEFICIARIO 2 DELIA CRISTHELL LAZARO MAGAÃ‘A |0|CALLE VEINTICIETE DE OCTUBRE |X|4|0|0|X|X|X|DOMICILIO|2300|12500|0|0|X|2021-10-20|2021-10-30|X|X|X|0|0|QYD9TF5Y9KVTQO|X|1|0|14800|0|0|0|X|X|X|X|X|VILLAHERMOSA |X|0|0|0|final</v>
      </c>
    </row>
    <row r="273" spans="1:82" x14ac:dyDescent="0.25">
      <c r="A273" t="s">
        <v>2683</v>
      </c>
      <c r="B273" t="s">
        <v>2684</v>
      </c>
      <c r="C273">
        <v>3</v>
      </c>
      <c r="D273" t="s">
        <v>61</v>
      </c>
      <c r="E273" t="s">
        <v>1</v>
      </c>
      <c r="F273" t="s">
        <v>1148</v>
      </c>
      <c r="G273" t="s">
        <v>1148</v>
      </c>
      <c r="H273" t="s">
        <v>1050</v>
      </c>
      <c r="I273">
        <v>11500</v>
      </c>
      <c r="J273" t="s">
        <v>3</v>
      </c>
      <c r="K273" t="s">
        <v>3</v>
      </c>
      <c r="L273">
        <v>200</v>
      </c>
      <c r="M273">
        <v>1</v>
      </c>
      <c r="N273" t="s">
        <v>8</v>
      </c>
      <c r="O273" t="s">
        <v>3</v>
      </c>
      <c r="P273" t="s">
        <v>3</v>
      </c>
      <c r="Q273" t="s">
        <v>3</v>
      </c>
      <c r="R273" t="s">
        <v>3</v>
      </c>
      <c r="S273" t="s">
        <v>3</v>
      </c>
      <c r="T273" t="s">
        <v>3</v>
      </c>
      <c r="U273" t="s">
        <v>3</v>
      </c>
      <c r="V273" t="s">
        <v>3</v>
      </c>
      <c r="W273" t="s">
        <v>3</v>
      </c>
      <c r="X273" t="s">
        <v>3</v>
      </c>
      <c r="Y273" t="s">
        <v>3</v>
      </c>
      <c r="Z273" t="s">
        <v>3</v>
      </c>
      <c r="AA273">
        <v>0</v>
      </c>
      <c r="AB273" t="s">
        <v>108</v>
      </c>
      <c r="AC273" t="s">
        <v>450</v>
      </c>
      <c r="AD273" t="s">
        <v>1956</v>
      </c>
      <c r="AE273" t="s">
        <v>25</v>
      </c>
      <c r="AF273" t="s">
        <v>3</v>
      </c>
      <c r="AG273" t="s">
        <v>3</v>
      </c>
      <c r="AH273" t="s">
        <v>2153</v>
      </c>
      <c r="AI273" t="s">
        <v>2153</v>
      </c>
      <c r="AJ273" t="s">
        <v>3</v>
      </c>
      <c r="AK273">
        <v>9932009540</v>
      </c>
      <c r="AL273" t="s">
        <v>2685</v>
      </c>
      <c r="AM273" t="s">
        <v>2686</v>
      </c>
      <c r="AN273">
        <v>0</v>
      </c>
      <c r="AO273" t="s">
        <v>2153</v>
      </c>
      <c r="AP273" t="s">
        <v>3</v>
      </c>
      <c r="AQ273">
        <v>4</v>
      </c>
      <c r="AR273">
        <v>0</v>
      </c>
      <c r="AS273">
        <v>0</v>
      </c>
      <c r="AT273" t="s">
        <v>3</v>
      </c>
      <c r="AU273" t="s">
        <v>3</v>
      </c>
      <c r="AV273" t="s">
        <v>3</v>
      </c>
      <c r="AW273" t="s">
        <v>7</v>
      </c>
      <c r="AX273">
        <v>3500</v>
      </c>
      <c r="AY273">
        <v>8000</v>
      </c>
      <c r="AZ273">
        <v>0</v>
      </c>
      <c r="BA273">
        <v>0</v>
      </c>
      <c r="BB273" t="s">
        <v>3</v>
      </c>
      <c r="BC273" t="s">
        <v>762</v>
      </c>
      <c r="BD273" t="s">
        <v>1617</v>
      </c>
      <c r="BE273" t="s">
        <v>3</v>
      </c>
      <c r="BF273" t="s">
        <v>3</v>
      </c>
      <c r="BG273" t="s">
        <v>3</v>
      </c>
      <c r="BH273">
        <v>0</v>
      </c>
      <c r="BI273">
        <v>0</v>
      </c>
      <c r="BJ273" t="s">
        <v>2101</v>
      </c>
      <c r="BK273" t="s">
        <v>3</v>
      </c>
      <c r="BL273">
        <v>1</v>
      </c>
      <c r="BM273">
        <v>0</v>
      </c>
      <c r="BN273">
        <v>11500</v>
      </c>
      <c r="BO273">
        <v>0</v>
      </c>
      <c r="BP273">
        <v>0</v>
      </c>
      <c r="BQ273">
        <v>0</v>
      </c>
      <c r="BR273" t="s">
        <v>3</v>
      </c>
      <c r="BS273" t="s">
        <v>3</v>
      </c>
      <c r="BT273" t="s">
        <v>3</v>
      </c>
      <c r="BU273" t="s">
        <v>3</v>
      </c>
      <c r="BV273" t="s">
        <v>3</v>
      </c>
      <c r="BW273" t="s">
        <v>1148</v>
      </c>
      <c r="BX273" t="s">
        <v>3</v>
      </c>
      <c r="BY273">
        <v>0</v>
      </c>
      <c r="BZ273">
        <v>0</v>
      </c>
      <c r="CA273">
        <v>0</v>
      </c>
      <c r="CB273" t="s">
        <v>234</v>
      </c>
      <c r="CD273" t="str" cm="1">
        <f t="array" aca="1" ref="CD273" ca="1">eConcatenar(A273:CB273,"|")</f>
        <v>7WPm28UCU0e0RsKf|VSA2019-0696|3|ECONOLINE|TABASCO|VILLAHERMOSA |VILLAHERMOSA |2019-7-12|11500|X|X|200|1|x|X|X|X|X|X|X|X|X|X|X|X|X|0|PEREZ |CORNELIO|MARIA LUISA |CASADO|X|X|RANCHERIA LA UNION |RANCHERIA LA UNION |X|9932009540|GUADALUPE RAMIREZ RAMON |BENEFICIARIO 2 MIGUELINA RAMON ROMERO |0|RANCHERIA LA UNION |X|4|0|0|X|X|X|DOMICILIO|3500|8000|0|0|X|2019-6-11|2019-11-21|X|X|X|0|0|QYD9TF5Y9KVTQO|X|1|0|11500|0|0|0|X|X|X|X|X|VILLAHERMOSA |X|0|0|0|final</v>
      </c>
    </row>
    <row r="274" spans="1:82" x14ac:dyDescent="0.25">
      <c r="A274" t="s">
        <v>2687</v>
      </c>
      <c r="B274" t="s">
        <v>2688</v>
      </c>
      <c r="C274">
        <v>3</v>
      </c>
      <c r="D274" t="s">
        <v>61</v>
      </c>
      <c r="E274" t="s">
        <v>1</v>
      </c>
      <c r="F274" t="s">
        <v>1148</v>
      </c>
      <c r="G274" t="s">
        <v>1148</v>
      </c>
      <c r="H274" t="s">
        <v>682</v>
      </c>
      <c r="I274">
        <v>12900</v>
      </c>
      <c r="J274" t="s">
        <v>3</v>
      </c>
      <c r="K274" t="s">
        <v>3</v>
      </c>
      <c r="L274">
        <v>200</v>
      </c>
      <c r="M274">
        <v>1</v>
      </c>
      <c r="N274" t="s">
        <v>8</v>
      </c>
      <c r="O274" t="s">
        <v>3</v>
      </c>
      <c r="P274" t="s">
        <v>3</v>
      </c>
      <c r="Q274" t="s">
        <v>3</v>
      </c>
      <c r="R274" t="s">
        <v>3</v>
      </c>
      <c r="S274" t="s">
        <v>3</v>
      </c>
      <c r="T274" t="s">
        <v>3</v>
      </c>
      <c r="U274" t="s">
        <v>3</v>
      </c>
      <c r="V274" t="s">
        <v>3</v>
      </c>
      <c r="W274" t="s">
        <v>3</v>
      </c>
      <c r="X274" t="s">
        <v>3</v>
      </c>
      <c r="Y274" t="s">
        <v>3</v>
      </c>
      <c r="Z274" t="s">
        <v>3</v>
      </c>
      <c r="AA274">
        <v>0</v>
      </c>
      <c r="AB274" t="s">
        <v>450</v>
      </c>
      <c r="AC274" t="s">
        <v>795</v>
      </c>
      <c r="AD274" t="s">
        <v>2689</v>
      </c>
      <c r="AE274" t="s">
        <v>25</v>
      </c>
      <c r="AF274" t="s">
        <v>3</v>
      </c>
      <c r="AG274" t="s">
        <v>3</v>
      </c>
      <c r="AH274" t="s">
        <v>2690</v>
      </c>
      <c r="AI274" t="s">
        <v>2691</v>
      </c>
      <c r="AJ274" t="s">
        <v>3</v>
      </c>
      <c r="AK274">
        <v>9931567756</v>
      </c>
      <c r="AL274" t="s">
        <v>2692</v>
      </c>
      <c r="AM274" t="s">
        <v>2693</v>
      </c>
      <c r="AN274">
        <v>0</v>
      </c>
      <c r="AO274" t="s">
        <v>2690</v>
      </c>
      <c r="AP274" t="s">
        <v>3</v>
      </c>
      <c r="AQ274">
        <v>4</v>
      </c>
      <c r="AR274">
        <v>0</v>
      </c>
      <c r="AS274">
        <v>0</v>
      </c>
      <c r="AT274" t="s">
        <v>3</v>
      </c>
      <c r="AU274" t="s">
        <v>3</v>
      </c>
      <c r="AV274" t="s">
        <v>3</v>
      </c>
      <c r="AW274" t="s">
        <v>7</v>
      </c>
      <c r="AX274">
        <v>3100</v>
      </c>
      <c r="AY274">
        <v>9800</v>
      </c>
      <c r="AZ274">
        <v>0</v>
      </c>
      <c r="BA274">
        <v>0</v>
      </c>
      <c r="BB274" t="s">
        <v>3</v>
      </c>
      <c r="BC274" t="s">
        <v>1062</v>
      </c>
      <c r="BD274" t="s">
        <v>758</v>
      </c>
      <c r="BE274" t="s">
        <v>3</v>
      </c>
      <c r="BF274" t="s">
        <v>3</v>
      </c>
      <c r="BG274" t="s">
        <v>3</v>
      </c>
      <c r="BH274">
        <v>0</v>
      </c>
      <c r="BI274">
        <v>0</v>
      </c>
      <c r="BJ274" t="s">
        <v>2101</v>
      </c>
      <c r="BK274" t="s">
        <v>3</v>
      </c>
      <c r="BL274">
        <v>0</v>
      </c>
      <c r="BM274">
        <v>0</v>
      </c>
      <c r="BN274">
        <v>12900</v>
      </c>
      <c r="BO274">
        <v>0</v>
      </c>
      <c r="BP274">
        <v>0</v>
      </c>
      <c r="BQ274">
        <v>0</v>
      </c>
      <c r="BR274" t="s">
        <v>3</v>
      </c>
      <c r="BS274" t="s">
        <v>3</v>
      </c>
      <c r="BT274" t="s">
        <v>3</v>
      </c>
      <c r="BU274" t="s">
        <v>3</v>
      </c>
      <c r="BV274" t="s">
        <v>3</v>
      </c>
      <c r="BW274" t="s">
        <v>1148</v>
      </c>
      <c r="BX274" t="s">
        <v>3</v>
      </c>
      <c r="BY274">
        <v>0</v>
      </c>
      <c r="BZ274">
        <v>0</v>
      </c>
      <c r="CA274">
        <v>0</v>
      </c>
      <c r="CB274" t="s">
        <v>234</v>
      </c>
      <c r="CD274" t="str" cm="1">
        <f t="array" aca="1" ref="CD274" ca="1">eConcatenar(A274:CB274,"|")</f>
        <v>bkHVpq1LCCOEcwCS|VSA2019-0681|3|ECONOLINE|TABASCO|VILLAHERMOSA |VILLAHERMOSA |2019-3-12|12900|X|X|200|1|x|X|X|X|X|X|X|X|X|X|X|X|X|0|CORNELIO|PRIEGO|JUAN LUIS|CASADO|X|X|CALLE FELIPE BERRIOZABAL SIN NUMERO |VILLA PUEBLO NUEVO|X|9931567756|JANETH RABELO DE LA CRUZ |BENEFICIARIO 2 LUIS ALBERTO CORNELIO DE LA CRUZ |0|CALLE FELIPE BERRIOZABAL SIN NUMERO |X|4|0|0|X|X|X|DOMICILIO|3100|9800|0|0|X|2019-10-20|2019-5-11|X|X|X|0|0|QYD9TF5Y9KVTQO|X|0|0|12900|0|0|0|X|X|X|X|X|VILLAHERMOSA |X|0|0|0|final</v>
      </c>
    </row>
    <row r="275" spans="1:82" x14ac:dyDescent="0.25">
      <c r="A275" t="s">
        <v>2694</v>
      </c>
      <c r="B275" t="s">
        <v>2695</v>
      </c>
      <c r="C275">
        <v>3</v>
      </c>
      <c r="D275" t="s">
        <v>26</v>
      </c>
      <c r="E275" t="s">
        <v>1</v>
      </c>
      <c r="F275" t="s">
        <v>1148</v>
      </c>
      <c r="G275" t="s">
        <v>1148</v>
      </c>
      <c r="H275" t="s">
        <v>986</v>
      </c>
      <c r="I275">
        <v>14800</v>
      </c>
      <c r="J275" t="s">
        <v>3</v>
      </c>
      <c r="K275" t="s">
        <v>3</v>
      </c>
      <c r="L275">
        <v>200</v>
      </c>
      <c r="M275">
        <v>2</v>
      </c>
      <c r="N275" t="s">
        <v>8</v>
      </c>
      <c r="O275" t="s">
        <v>3</v>
      </c>
      <c r="P275" t="s">
        <v>3</v>
      </c>
      <c r="Q275" t="s">
        <v>3</v>
      </c>
      <c r="R275" t="s">
        <v>3</v>
      </c>
      <c r="S275" t="s">
        <v>3</v>
      </c>
      <c r="T275" t="s">
        <v>3</v>
      </c>
      <c r="U275" t="s">
        <v>3</v>
      </c>
      <c r="V275" t="s">
        <v>3</v>
      </c>
      <c r="W275" t="s">
        <v>3</v>
      </c>
      <c r="X275" t="s">
        <v>3</v>
      </c>
      <c r="Y275" t="s">
        <v>3</v>
      </c>
      <c r="Z275" t="s">
        <v>3</v>
      </c>
      <c r="AA275">
        <v>0</v>
      </c>
      <c r="AB275" t="s">
        <v>485</v>
      </c>
      <c r="AC275" t="s">
        <v>450</v>
      </c>
      <c r="AD275" t="s">
        <v>2696</v>
      </c>
      <c r="AE275" t="s">
        <v>3</v>
      </c>
      <c r="AF275" t="s">
        <v>3</v>
      </c>
      <c r="AG275" t="s">
        <v>3</v>
      </c>
      <c r="AH275" t="s">
        <v>322</v>
      </c>
      <c r="AI275" t="s">
        <v>1175</v>
      </c>
      <c r="AJ275" t="s">
        <v>3</v>
      </c>
      <c r="AK275">
        <v>9221930882</v>
      </c>
      <c r="AL275" t="s">
        <v>3</v>
      </c>
      <c r="AM275" t="s">
        <v>3</v>
      </c>
      <c r="AN275">
        <v>0</v>
      </c>
      <c r="AO275" t="s">
        <v>322</v>
      </c>
      <c r="AP275" t="s">
        <v>3</v>
      </c>
      <c r="AQ275">
        <v>4</v>
      </c>
      <c r="AR275">
        <v>0</v>
      </c>
      <c r="AS275">
        <v>0</v>
      </c>
      <c r="AT275" t="s">
        <v>3</v>
      </c>
      <c r="AU275" t="s">
        <v>3</v>
      </c>
      <c r="AV275" t="s">
        <v>3</v>
      </c>
      <c r="AW275" t="s">
        <v>7</v>
      </c>
      <c r="AX275">
        <v>200</v>
      </c>
      <c r="AY275">
        <v>14600</v>
      </c>
      <c r="AZ275">
        <v>0</v>
      </c>
      <c r="BA275">
        <v>0</v>
      </c>
      <c r="BB275" t="s">
        <v>3</v>
      </c>
      <c r="BC275" t="s">
        <v>970</v>
      </c>
      <c r="BD275" t="s">
        <v>743</v>
      </c>
      <c r="BE275" t="s">
        <v>3</v>
      </c>
      <c r="BF275" t="s">
        <v>3</v>
      </c>
      <c r="BG275" t="s">
        <v>3</v>
      </c>
      <c r="BH275">
        <v>0</v>
      </c>
      <c r="BI275">
        <v>0</v>
      </c>
      <c r="BJ275" t="s">
        <v>2101</v>
      </c>
      <c r="BK275" t="s">
        <v>3</v>
      </c>
      <c r="BL275">
        <v>0</v>
      </c>
      <c r="BM275">
        <v>0</v>
      </c>
      <c r="BN275">
        <v>14800</v>
      </c>
      <c r="BO275">
        <v>0</v>
      </c>
      <c r="BP275">
        <v>0</v>
      </c>
      <c r="BQ275">
        <v>0</v>
      </c>
      <c r="BR275" t="s">
        <v>3</v>
      </c>
      <c r="BS275" t="s">
        <v>3</v>
      </c>
      <c r="BT275" t="s">
        <v>3</v>
      </c>
      <c r="BU275" t="s">
        <v>3</v>
      </c>
      <c r="BV275" t="s">
        <v>3</v>
      </c>
      <c r="BW275" t="s">
        <v>1148</v>
      </c>
      <c r="BX275" t="s">
        <v>3</v>
      </c>
      <c r="BY275">
        <v>0</v>
      </c>
      <c r="BZ275">
        <v>0</v>
      </c>
      <c r="CA275">
        <v>0</v>
      </c>
      <c r="CB275" t="s">
        <v>234</v>
      </c>
      <c r="CD275" t="str" cm="1">
        <f t="array" aca="1" ref="CD275" ca="1">eConcatenar(A275:CB275,"|")</f>
        <v>rdathBXBXJEdGSBw|VSA2021-1716|3|MEMORIAL|TABASCO|VILLAHERMOSA |VILLAHERMOSA |2021-10-15|14800|X|X|200|2|x|X|X|X|X|X|X|X|X|X|X|X|X|0|MONTEJO|CORNELIO|ELIAS ALBERTO|X|X|X|CARRETERA PRINCIPAL SIN NUMERO |RANCHERIA ESTANZUELA PRIMERA SECCION |X|9221930882|X|X|0|CARRETERA PRINCIPAL SIN NUMERO |X|4|0|0|X|X|X|DOMICILIO|200|14600|0|0|X|2021-10-14|2021-11-14|X|X|X|0|0|QYD9TF5Y9KVTQO|X|0|0|14800|0|0|0|X|X|X|X|X|VILLAHERMOSA |X|0|0|0|final</v>
      </c>
    </row>
    <row r="276" spans="1:82" x14ac:dyDescent="0.25">
      <c r="A276" t="s">
        <v>2698</v>
      </c>
      <c r="B276" t="s">
        <v>2699</v>
      </c>
      <c r="C276">
        <v>3</v>
      </c>
      <c r="D276" t="s">
        <v>31</v>
      </c>
      <c r="E276" t="s">
        <v>1</v>
      </c>
      <c r="F276" t="s">
        <v>1148</v>
      </c>
      <c r="G276" t="s">
        <v>1148</v>
      </c>
      <c r="H276" t="s">
        <v>284</v>
      </c>
      <c r="I276">
        <v>35000</v>
      </c>
      <c r="J276" t="s">
        <v>3</v>
      </c>
      <c r="K276" t="s">
        <v>3</v>
      </c>
      <c r="L276">
        <v>200</v>
      </c>
      <c r="M276">
        <v>2</v>
      </c>
      <c r="N276" t="s">
        <v>8</v>
      </c>
      <c r="O276" t="s">
        <v>3</v>
      </c>
      <c r="P276" t="s">
        <v>3</v>
      </c>
      <c r="Q276" t="s">
        <v>3</v>
      </c>
      <c r="R276" t="s">
        <v>3</v>
      </c>
      <c r="S276" t="s">
        <v>3</v>
      </c>
      <c r="T276" t="s">
        <v>3</v>
      </c>
      <c r="U276" t="s">
        <v>3</v>
      </c>
      <c r="V276" t="s">
        <v>3</v>
      </c>
      <c r="W276" t="s">
        <v>3</v>
      </c>
      <c r="X276" t="s">
        <v>3</v>
      </c>
      <c r="Y276" t="s">
        <v>3</v>
      </c>
      <c r="Z276" t="s">
        <v>3</v>
      </c>
      <c r="AA276">
        <v>0</v>
      </c>
      <c r="AB276" t="s">
        <v>137</v>
      </c>
      <c r="AC276" t="s">
        <v>70</v>
      </c>
      <c r="AD276" t="s">
        <v>2700</v>
      </c>
      <c r="AE276" t="s">
        <v>11</v>
      </c>
      <c r="AF276" t="s">
        <v>3</v>
      </c>
      <c r="AG276" t="s">
        <v>3</v>
      </c>
      <c r="AH276" t="s">
        <v>2701</v>
      </c>
      <c r="AI276" t="s">
        <v>2702</v>
      </c>
      <c r="AJ276" t="s">
        <v>3</v>
      </c>
      <c r="AK276">
        <v>9931703951</v>
      </c>
      <c r="AL276" t="s">
        <v>2703</v>
      </c>
      <c r="AM276" t="s">
        <v>2704</v>
      </c>
      <c r="AN276">
        <v>0</v>
      </c>
      <c r="AO276" t="s">
        <v>2701</v>
      </c>
      <c r="AP276" t="s">
        <v>3</v>
      </c>
      <c r="AQ276">
        <v>4</v>
      </c>
      <c r="AR276">
        <v>0</v>
      </c>
      <c r="AS276">
        <v>0</v>
      </c>
      <c r="AT276" t="s">
        <v>3</v>
      </c>
      <c r="AU276" t="s">
        <v>3</v>
      </c>
      <c r="AV276" t="s">
        <v>3</v>
      </c>
      <c r="AW276" t="s">
        <v>7</v>
      </c>
      <c r="AX276">
        <v>1100</v>
      </c>
      <c r="AY276">
        <v>33900</v>
      </c>
      <c r="AZ276">
        <v>0</v>
      </c>
      <c r="BA276">
        <v>0</v>
      </c>
      <c r="BB276" t="s">
        <v>3</v>
      </c>
      <c r="BC276" t="s">
        <v>800</v>
      </c>
      <c r="BD276" t="s">
        <v>887</v>
      </c>
      <c r="BE276" t="s">
        <v>3</v>
      </c>
      <c r="BF276" t="s">
        <v>3</v>
      </c>
      <c r="BG276" t="s">
        <v>3</v>
      </c>
      <c r="BH276">
        <v>0</v>
      </c>
      <c r="BI276">
        <v>0</v>
      </c>
      <c r="BJ276" t="s">
        <v>2101</v>
      </c>
      <c r="BK276" t="s">
        <v>3</v>
      </c>
      <c r="BL276">
        <v>0</v>
      </c>
      <c r="BM276">
        <v>0</v>
      </c>
      <c r="BN276">
        <v>35000</v>
      </c>
      <c r="BO276">
        <v>0</v>
      </c>
      <c r="BP276">
        <v>0</v>
      </c>
      <c r="BQ276">
        <v>0</v>
      </c>
      <c r="BR276" t="s">
        <v>3</v>
      </c>
      <c r="BS276" t="s">
        <v>3</v>
      </c>
      <c r="BT276" t="s">
        <v>3</v>
      </c>
      <c r="BU276" t="s">
        <v>3</v>
      </c>
      <c r="BV276" t="s">
        <v>3</v>
      </c>
      <c r="BW276" t="s">
        <v>1148</v>
      </c>
      <c r="BX276" t="s">
        <v>3</v>
      </c>
      <c r="BY276">
        <v>0</v>
      </c>
      <c r="BZ276">
        <v>0</v>
      </c>
      <c r="CA276">
        <v>0</v>
      </c>
      <c r="CB276" t="s">
        <v>234</v>
      </c>
      <c r="CD276" t="str" cm="1">
        <f t="array" aca="1" ref="CD276" ca="1">eConcatenar(A276:CB276,"|")</f>
        <v>YqMmTYBMO5pQQsCS|VSA2021-1310|3|DELUX|TABASCO|VILLAHERMOSA |VILLAHERMOSA |2021-8-17|35000|X|X|200|2|x|X|X|X|X|X|X|X|X|X|X|X|X|0|GALLEGOS|TORRES|JOHNNY JAVIER|SOLTERO|X|X|CALLE UNO |FRACCIONAMIENTO LOMAS DE ESQUIPULAS|X|9931703951|SUSANA PATRICI CRUZ TORRES |BENEFICIARIO 2 TILA DEL CARMEN CADENA LOPEZ |0|CALLE UNO |X|4|0|0|X|X|X|DOMICILIO|1100|33900|0|0|X|2021-7-10|2021-7-11|X|X|X|0|0|QYD9TF5Y9KVTQO|X|0|0|35000|0|0|0|X|X|X|X|X|VILLAHERMOSA |X|0|0|0|final</v>
      </c>
    </row>
    <row r="277" spans="1:82" x14ac:dyDescent="0.25">
      <c r="A277" t="s">
        <v>2705</v>
      </c>
      <c r="B277" t="s">
        <v>2706</v>
      </c>
      <c r="C277">
        <v>3</v>
      </c>
      <c r="D277" t="s">
        <v>61</v>
      </c>
      <c r="E277" t="s">
        <v>1</v>
      </c>
      <c r="F277" t="s">
        <v>1148</v>
      </c>
      <c r="G277" t="s">
        <v>1148</v>
      </c>
      <c r="H277" t="s">
        <v>2707</v>
      </c>
      <c r="I277">
        <v>11500</v>
      </c>
      <c r="J277" t="s">
        <v>3</v>
      </c>
      <c r="K277" t="s">
        <v>3</v>
      </c>
      <c r="L277">
        <v>200</v>
      </c>
      <c r="M277">
        <v>1</v>
      </c>
      <c r="N277" t="s">
        <v>8</v>
      </c>
      <c r="O277" t="s">
        <v>3</v>
      </c>
      <c r="P277" t="s">
        <v>3</v>
      </c>
      <c r="Q277" t="s">
        <v>3</v>
      </c>
      <c r="R277" t="s">
        <v>3</v>
      </c>
      <c r="S277" t="s">
        <v>3</v>
      </c>
      <c r="T277" t="s">
        <v>3</v>
      </c>
      <c r="U277" t="s">
        <v>3</v>
      </c>
      <c r="V277" t="s">
        <v>3</v>
      </c>
      <c r="W277" t="s">
        <v>3</v>
      </c>
      <c r="X277" t="s">
        <v>3</v>
      </c>
      <c r="Y277" t="s">
        <v>3</v>
      </c>
      <c r="Z277" t="s">
        <v>3</v>
      </c>
      <c r="AA277">
        <v>0</v>
      </c>
      <c r="AB277" t="s">
        <v>108</v>
      </c>
      <c r="AC277" t="s">
        <v>76</v>
      </c>
      <c r="AD277" t="s">
        <v>45</v>
      </c>
      <c r="AE277" t="s">
        <v>16</v>
      </c>
      <c r="AF277" t="s">
        <v>3</v>
      </c>
      <c r="AG277" t="s">
        <v>3</v>
      </c>
      <c r="AH277" t="s">
        <v>2708</v>
      </c>
      <c r="AI277" t="s">
        <v>2697</v>
      </c>
      <c r="AJ277" t="s">
        <v>3</v>
      </c>
      <c r="AK277">
        <v>9934487373</v>
      </c>
      <c r="AL277" t="s">
        <v>2709</v>
      </c>
      <c r="AM277" t="s">
        <v>2710</v>
      </c>
      <c r="AN277">
        <v>0</v>
      </c>
      <c r="AO277" t="s">
        <v>2708</v>
      </c>
      <c r="AP277" t="s">
        <v>3</v>
      </c>
      <c r="AQ277">
        <v>4</v>
      </c>
      <c r="AR277">
        <v>0</v>
      </c>
      <c r="AS277">
        <v>0</v>
      </c>
      <c r="AT277" t="s">
        <v>3</v>
      </c>
      <c r="AU277" t="s">
        <v>3</v>
      </c>
      <c r="AV277" t="s">
        <v>3</v>
      </c>
      <c r="AW277" t="s">
        <v>7</v>
      </c>
      <c r="AX277">
        <v>8000</v>
      </c>
      <c r="AY277">
        <v>3500</v>
      </c>
      <c r="AZ277">
        <v>0</v>
      </c>
      <c r="BA277">
        <v>0</v>
      </c>
      <c r="BB277" t="s">
        <v>3</v>
      </c>
      <c r="BC277" t="s">
        <v>1077</v>
      </c>
      <c r="BD277" t="s">
        <v>2711</v>
      </c>
      <c r="BE277" t="s">
        <v>3</v>
      </c>
      <c r="BF277" t="s">
        <v>3</v>
      </c>
      <c r="BG277" t="s">
        <v>3</v>
      </c>
      <c r="BH277">
        <v>0</v>
      </c>
      <c r="BI277">
        <v>0</v>
      </c>
      <c r="BJ277" t="s">
        <v>2101</v>
      </c>
      <c r="BK277" t="s">
        <v>3</v>
      </c>
      <c r="BL277">
        <v>1</v>
      </c>
      <c r="BM277">
        <v>0</v>
      </c>
      <c r="BN277">
        <v>11500</v>
      </c>
      <c r="BO277">
        <v>0</v>
      </c>
      <c r="BP277">
        <v>0</v>
      </c>
      <c r="BQ277">
        <v>0</v>
      </c>
      <c r="BR277" t="s">
        <v>3</v>
      </c>
      <c r="BS277" t="s">
        <v>3</v>
      </c>
      <c r="BT277" t="s">
        <v>3</v>
      </c>
      <c r="BU277" t="s">
        <v>3</v>
      </c>
      <c r="BV277" t="s">
        <v>3</v>
      </c>
      <c r="BW277" t="s">
        <v>1148</v>
      </c>
      <c r="BX277" t="s">
        <v>3</v>
      </c>
      <c r="BY277">
        <v>0</v>
      </c>
      <c r="BZ277">
        <v>0</v>
      </c>
      <c r="CA277">
        <v>0</v>
      </c>
      <c r="CB277" t="s">
        <v>234</v>
      </c>
      <c r="CD277" t="str" cm="1">
        <f t="array" aca="1" ref="CD277" ca="1">eConcatenar(A277:CB277,"|")</f>
        <v>GFEcgM1aNMEiBze4|VSA2018-0053|3|ECONOLINE|TABASCO|VILLAHERMOSA |VILLAHERMOSA |2018-1-24|11500|X|X|200|1|x|X|X|X|X|X|X|X|X|X|X|X|X|0|PEREZ |DOMINGUEZ|CONCEPCION|CASADA|X|X|CARRETERA PRNCIPAL ESTANZUELA|RANCHERIA ESTANZUELA|X|9934487373|ARTURO PERALTA SANCHEZ |BENEFICIARIO 2 JUANA DOMINGUEZ HERNANDEZ |0|CARRETERA PRNCIPAL ESTANZUELA|X|4|0|0|X|X|X|DOMICILIO|8000|3500|0|0|X|2021-4-11|2021-11-20|X|X|X|0|0|QYD9TF5Y9KVTQO|X|1|0|11500|0|0|0|X|X|X|X|X|VILLAHERMOSA |X|0|0|0|final</v>
      </c>
    </row>
    <row r="278" spans="1:82" x14ac:dyDescent="0.25">
      <c r="A278" t="s">
        <v>2712</v>
      </c>
      <c r="B278" t="s">
        <v>2713</v>
      </c>
      <c r="C278">
        <v>3</v>
      </c>
      <c r="D278" t="s">
        <v>61</v>
      </c>
      <c r="E278" t="s">
        <v>1</v>
      </c>
      <c r="F278" t="s">
        <v>1148</v>
      </c>
      <c r="G278" t="s">
        <v>1148</v>
      </c>
      <c r="H278" t="s">
        <v>904</v>
      </c>
      <c r="I278">
        <v>11500</v>
      </c>
      <c r="J278" t="s">
        <v>3</v>
      </c>
      <c r="K278" t="s">
        <v>3</v>
      </c>
      <c r="L278">
        <v>100</v>
      </c>
      <c r="M278">
        <v>1</v>
      </c>
      <c r="N278" t="s">
        <v>8</v>
      </c>
      <c r="O278" t="s">
        <v>3</v>
      </c>
      <c r="P278" t="s">
        <v>3</v>
      </c>
      <c r="Q278" t="s">
        <v>3</v>
      </c>
      <c r="R278" t="s">
        <v>3</v>
      </c>
      <c r="S278" t="s">
        <v>3</v>
      </c>
      <c r="T278" t="s">
        <v>3</v>
      </c>
      <c r="U278" t="s">
        <v>3</v>
      </c>
      <c r="V278" t="s">
        <v>3</v>
      </c>
      <c r="W278" t="s">
        <v>3</v>
      </c>
      <c r="X278" t="s">
        <v>3</v>
      </c>
      <c r="Y278" t="s">
        <v>3</v>
      </c>
      <c r="Z278" t="s">
        <v>3</v>
      </c>
      <c r="AA278">
        <v>0</v>
      </c>
      <c r="AB278" t="s">
        <v>559</v>
      </c>
      <c r="AC278" t="s">
        <v>51</v>
      </c>
      <c r="AD278" t="s">
        <v>767</v>
      </c>
      <c r="AE278" t="s">
        <v>16</v>
      </c>
      <c r="AF278" t="s">
        <v>3</v>
      </c>
      <c r="AG278" t="s">
        <v>3</v>
      </c>
      <c r="AH278" t="s">
        <v>2714</v>
      </c>
      <c r="AI278" t="s">
        <v>2715</v>
      </c>
      <c r="AJ278" t="s">
        <v>3</v>
      </c>
      <c r="AK278">
        <v>9933462977</v>
      </c>
      <c r="AL278" t="s">
        <v>2716</v>
      </c>
      <c r="AM278" t="s">
        <v>2717</v>
      </c>
      <c r="AN278">
        <v>0</v>
      </c>
      <c r="AO278" t="s">
        <v>2714</v>
      </c>
      <c r="AP278" t="s">
        <v>3</v>
      </c>
      <c r="AQ278">
        <v>4</v>
      </c>
      <c r="AR278">
        <v>0</v>
      </c>
      <c r="AS278">
        <v>0</v>
      </c>
      <c r="AT278" t="s">
        <v>3</v>
      </c>
      <c r="AU278" t="s">
        <v>3</v>
      </c>
      <c r="AV278" t="s">
        <v>3</v>
      </c>
      <c r="AW278" t="s">
        <v>7</v>
      </c>
      <c r="AX278">
        <v>7300</v>
      </c>
      <c r="AY278">
        <v>4200</v>
      </c>
      <c r="AZ278">
        <v>0</v>
      </c>
      <c r="BA278">
        <v>0</v>
      </c>
      <c r="BB278" t="s">
        <v>3</v>
      </c>
      <c r="BC278" t="s">
        <v>1077</v>
      </c>
      <c r="BD278" t="s">
        <v>2572</v>
      </c>
      <c r="BE278" t="s">
        <v>3</v>
      </c>
      <c r="BF278" t="s">
        <v>3</v>
      </c>
      <c r="BG278" t="s">
        <v>3</v>
      </c>
      <c r="BH278">
        <v>0</v>
      </c>
      <c r="BI278">
        <v>0</v>
      </c>
      <c r="BJ278" t="s">
        <v>2101</v>
      </c>
      <c r="BK278" t="s">
        <v>3</v>
      </c>
      <c r="BL278">
        <v>1</v>
      </c>
      <c r="BM278">
        <v>0</v>
      </c>
      <c r="BN278">
        <v>11500</v>
      </c>
      <c r="BO278">
        <v>0</v>
      </c>
      <c r="BP278">
        <v>0</v>
      </c>
      <c r="BQ278">
        <v>0</v>
      </c>
      <c r="BR278" t="s">
        <v>3</v>
      </c>
      <c r="BS278" t="s">
        <v>3</v>
      </c>
      <c r="BT278" t="s">
        <v>3</v>
      </c>
      <c r="BU278" t="s">
        <v>3</v>
      </c>
      <c r="BV278" t="s">
        <v>3</v>
      </c>
      <c r="BW278" t="s">
        <v>1148</v>
      </c>
      <c r="BX278" t="s">
        <v>3</v>
      </c>
      <c r="BY278">
        <v>0</v>
      </c>
      <c r="BZ278">
        <v>0</v>
      </c>
      <c r="CA278">
        <v>0</v>
      </c>
      <c r="CB278" t="s">
        <v>234</v>
      </c>
      <c r="CD278" t="str" cm="1">
        <f t="array" aca="1" ref="CD278" ca="1">eConcatenar(A278:CB278,"|")</f>
        <v>plfHIbyxs7Osaji0|VSA2018-0081|3|ECONOLINE|TABASCO|VILLAHERMOSA |VILLAHERMOSA |2018-5-2|11500|X|X|100|1|x|X|X|X|X|X|X|X|X|X|X|X|X|0|MORENO|RAMIREZ|MAGDALENA|CASADA|X|X|AVENIDA CARRIZAL CALLE CARRIZAL |FRACCIONAMIENTO LOMAS DEL PALMAR|X|9933462977|FLORA RAMIREZ GALVEZ|BENEFICIARIO 2 LUCIANO MORENO RAMIREZ |0|AVENIDA CARRIZAL CALLE CARRIZAL |X|4|0|0|X|X|X|DOMICILIO|7300|4200|0|0|X|2021-4-11|2021-11-19|X|X|X|0|0|QYD9TF5Y9KVTQO|X|1|0|11500|0|0|0|X|X|X|X|X|VILLAHERMOSA |X|0|0|0|final</v>
      </c>
    </row>
    <row r="279" spans="1:82" x14ac:dyDescent="0.25">
      <c r="A279" t="s">
        <v>2718</v>
      </c>
      <c r="B279" t="s">
        <v>2719</v>
      </c>
      <c r="C279">
        <v>3</v>
      </c>
      <c r="D279" t="s">
        <v>61</v>
      </c>
      <c r="E279" t="s">
        <v>1</v>
      </c>
      <c r="F279" t="s">
        <v>1148</v>
      </c>
      <c r="G279" t="s">
        <v>1148</v>
      </c>
      <c r="H279" t="s">
        <v>2283</v>
      </c>
      <c r="I279">
        <v>12900</v>
      </c>
      <c r="J279" t="s">
        <v>3</v>
      </c>
      <c r="K279" t="s">
        <v>3</v>
      </c>
      <c r="L279">
        <v>200</v>
      </c>
      <c r="M279">
        <v>1</v>
      </c>
      <c r="N279" t="s">
        <v>8</v>
      </c>
      <c r="O279" t="s">
        <v>3</v>
      </c>
      <c r="P279" t="s">
        <v>3</v>
      </c>
      <c r="Q279" t="s">
        <v>3</v>
      </c>
      <c r="R279" t="s">
        <v>3</v>
      </c>
      <c r="S279" t="s">
        <v>3</v>
      </c>
      <c r="T279" t="s">
        <v>3</v>
      </c>
      <c r="U279" t="s">
        <v>3</v>
      </c>
      <c r="V279" t="s">
        <v>3</v>
      </c>
      <c r="W279" t="s">
        <v>3</v>
      </c>
      <c r="X279" t="s">
        <v>3</v>
      </c>
      <c r="Y279" t="s">
        <v>3</v>
      </c>
      <c r="Z279" t="s">
        <v>3</v>
      </c>
      <c r="AA279">
        <v>0</v>
      </c>
      <c r="AB279" t="s">
        <v>2720</v>
      </c>
      <c r="AC279" t="s">
        <v>42</v>
      </c>
      <c r="AD279" t="s">
        <v>2721</v>
      </c>
      <c r="AE279" t="s">
        <v>25</v>
      </c>
      <c r="AF279" t="s">
        <v>3</v>
      </c>
      <c r="AG279" t="s">
        <v>3</v>
      </c>
      <c r="AH279" t="s">
        <v>2722</v>
      </c>
      <c r="AI279" t="s">
        <v>2722</v>
      </c>
      <c r="AJ279" t="s">
        <v>3</v>
      </c>
      <c r="AK279">
        <v>9931958954</v>
      </c>
      <c r="AL279" t="s">
        <v>2723</v>
      </c>
      <c r="AM279" t="s">
        <v>2724</v>
      </c>
      <c r="AN279">
        <v>0</v>
      </c>
      <c r="AO279" t="s">
        <v>2722</v>
      </c>
      <c r="AP279" t="s">
        <v>3</v>
      </c>
      <c r="AQ279">
        <v>4</v>
      </c>
      <c r="AR279">
        <v>0</v>
      </c>
      <c r="AS279">
        <v>0</v>
      </c>
      <c r="AT279" t="s">
        <v>3</v>
      </c>
      <c r="AU279" t="s">
        <v>3</v>
      </c>
      <c r="AV279" t="s">
        <v>3</v>
      </c>
      <c r="AW279" t="s">
        <v>7</v>
      </c>
      <c r="AX279">
        <v>7600</v>
      </c>
      <c r="AY279">
        <v>5300</v>
      </c>
      <c r="AZ279">
        <v>0</v>
      </c>
      <c r="BA279">
        <v>0</v>
      </c>
      <c r="BB279" t="s">
        <v>3</v>
      </c>
      <c r="BC279" t="s">
        <v>1077</v>
      </c>
      <c r="BD279" t="s">
        <v>2572</v>
      </c>
      <c r="BE279" t="s">
        <v>3</v>
      </c>
      <c r="BF279" t="s">
        <v>3</v>
      </c>
      <c r="BG279" t="s">
        <v>3</v>
      </c>
      <c r="BH279">
        <v>0</v>
      </c>
      <c r="BI279">
        <v>0</v>
      </c>
      <c r="BJ279" t="s">
        <v>2101</v>
      </c>
      <c r="BK279" t="s">
        <v>3</v>
      </c>
      <c r="BL279">
        <v>0</v>
      </c>
      <c r="BM279">
        <v>0</v>
      </c>
      <c r="BN279">
        <v>12900</v>
      </c>
      <c r="BO279">
        <v>0</v>
      </c>
      <c r="BP279">
        <v>0</v>
      </c>
      <c r="BQ279">
        <v>0</v>
      </c>
      <c r="BR279" t="s">
        <v>3</v>
      </c>
      <c r="BS279" t="s">
        <v>3</v>
      </c>
      <c r="BT279" t="s">
        <v>3</v>
      </c>
      <c r="BU279" t="s">
        <v>3</v>
      </c>
      <c r="BV279" t="s">
        <v>3</v>
      </c>
      <c r="BW279" t="s">
        <v>1148</v>
      </c>
      <c r="BX279" t="s">
        <v>3</v>
      </c>
      <c r="BY279">
        <v>0</v>
      </c>
      <c r="BZ279">
        <v>0</v>
      </c>
      <c r="CA279">
        <v>0</v>
      </c>
      <c r="CB279" t="s">
        <v>234</v>
      </c>
      <c r="CD279" t="str" cm="1">
        <f t="array" aca="1" ref="CD279" ca="1">eConcatenar(A279:CB279,"|")</f>
        <v>A2AEho1YIDdjW05q|VSA2019-0283|3|ECONOLINE|TABASCO|VILLAHERMOSA |VILLAHERMOSA |2019-6-17|12900|X|X|200|1|x|X|X|X|X|X|X|X|X|X|X|X|X|0|CERVANTES|PEREZ|AZAHEL|CASADO|X|X|RANCHERIA JAHUACAPAL|RANCHERIA JAHUACAPAL|X|9931958954|RAMSES CERVATES HERNANDEZ |BENEFICIARIO 2 CIPATLI CERVANTES HERNANDEZ |0|RANCHERIA JAHUACAPAL|X|4|0|0|X|X|X|DOMICILIO|7600|5300|0|0|X|2021-4-11|2021-11-19|X|X|X|0|0|QYD9TF5Y9KVTQO|X|0|0|12900|0|0|0|X|X|X|X|X|VILLAHERMOSA |X|0|0|0|final</v>
      </c>
    </row>
    <row r="280" spans="1:82" x14ac:dyDescent="0.25">
      <c r="A280" t="s">
        <v>2725</v>
      </c>
      <c r="B280" t="s">
        <v>2726</v>
      </c>
      <c r="C280">
        <v>3</v>
      </c>
      <c r="D280" t="s">
        <v>0</v>
      </c>
      <c r="E280" t="s">
        <v>1</v>
      </c>
      <c r="F280" t="s">
        <v>1148</v>
      </c>
      <c r="G280" t="s">
        <v>1148</v>
      </c>
      <c r="H280" t="s">
        <v>661</v>
      </c>
      <c r="I280">
        <v>12900</v>
      </c>
      <c r="J280" t="s">
        <v>3</v>
      </c>
      <c r="K280" t="s">
        <v>3</v>
      </c>
      <c r="L280">
        <v>100</v>
      </c>
      <c r="M280">
        <v>1</v>
      </c>
      <c r="N280" t="s">
        <v>8</v>
      </c>
      <c r="O280" t="s">
        <v>3</v>
      </c>
      <c r="P280" t="s">
        <v>3</v>
      </c>
      <c r="Q280" t="s">
        <v>3</v>
      </c>
      <c r="R280" t="s">
        <v>3</v>
      </c>
      <c r="S280" t="s">
        <v>3</v>
      </c>
      <c r="T280" t="s">
        <v>3</v>
      </c>
      <c r="U280" t="s">
        <v>3</v>
      </c>
      <c r="V280" t="s">
        <v>3</v>
      </c>
      <c r="W280" t="s">
        <v>3</v>
      </c>
      <c r="X280" t="s">
        <v>3</v>
      </c>
      <c r="Y280" t="s">
        <v>3</v>
      </c>
      <c r="Z280" t="s">
        <v>3</v>
      </c>
      <c r="AA280">
        <v>0</v>
      </c>
      <c r="AB280" t="s">
        <v>313</v>
      </c>
      <c r="AC280" t="s">
        <v>84</v>
      </c>
      <c r="AD280" t="s">
        <v>2727</v>
      </c>
      <c r="AE280">
        <v>0</v>
      </c>
      <c r="AF280" t="s">
        <v>3</v>
      </c>
      <c r="AG280" t="s">
        <v>3</v>
      </c>
      <c r="AH280" t="s">
        <v>2722</v>
      </c>
      <c r="AI280" t="s">
        <v>2722</v>
      </c>
      <c r="AJ280" t="s">
        <v>3</v>
      </c>
      <c r="AK280">
        <v>9934367892</v>
      </c>
      <c r="AL280">
        <v>0</v>
      </c>
      <c r="AM280" t="s">
        <v>2516</v>
      </c>
      <c r="AN280">
        <v>0</v>
      </c>
      <c r="AO280" t="s">
        <v>2722</v>
      </c>
      <c r="AP280" t="s">
        <v>3</v>
      </c>
      <c r="AQ280">
        <v>4</v>
      </c>
      <c r="AR280">
        <v>0</v>
      </c>
      <c r="AS280">
        <v>0</v>
      </c>
      <c r="AT280" t="s">
        <v>3</v>
      </c>
      <c r="AU280" t="s">
        <v>3</v>
      </c>
      <c r="AV280" t="s">
        <v>3</v>
      </c>
      <c r="AW280" t="s">
        <v>7</v>
      </c>
      <c r="AX280">
        <v>0</v>
      </c>
      <c r="AY280">
        <v>8600</v>
      </c>
      <c r="AZ280">
        <v>0</v>
      </c>
      <c r="BA280">
        <v>0</v>
      </c>
      <c r="BB280" t="s">
        <v>3</v>
      </c>
      <c r="BC280" t="s">
        <v>1077</v>
      </c>
      <c r="BD280" t="s">
        <v>2572</v>
      </c>
      <c r="BE280" t="s">
        <v>3</v>
      </c>
      <c r="BF280" t="s">
        <v>3</v>
      </c>
      <c r="BG280" t="s">
        <v>3</v>
      </c>
      <c r="BH280">
        <v>0</v>
      </c>
      <c r="BI280">
        <v>0</v>
      </c>
      <c r="BJ280" t="s">
        <v>2101</v>
      </c>
      <c r="BK280" t="s">
        <v>3</v>
      </c>
      <c r="BL280">
        <v>1</v>
      </c>
      <c r="BM280">
        <v>0</v>
      </c>
      <c r="BN280">
        <v>0</v>
      </c>
      <c r="BO280">
        <v>0</v>
      </c>
      <c r="BP280">
        <v>0</v>
      </c>
      <c r="BQ280">
        <v>0</v>
      </c>
      <c r="BR280" t="s">
        <v>3</v>
      </c>
      <c r="BS280" t="s">
        <v>3</v>
      </c>
      <c r="BT280" t="s">
        <v>3</v>
      </c>
      <c r="BU280" t="s">
        <v>3</v>
      </c>
      <c r="BV280" t="s">
        <v>3</v>
      </c>
      <c r="BW280" t="s">
        <v>1148</v>
      </c>
      <c r="BX280" t="s">
        <v>3</v>
      </c>
      <c r="BY280">
        <v>0</v>
      </c>
      <c r="BZ280">
        <v>0</v>
      </c>
      <c r="CA280">
        <v>0</v>
      </c>
      <c r="CB280" t="s">
        <v>234</v>
      </c>
      <c r="CD280" t="str" cm="1">
        <f t="array" aca="1" ref="CD280" ca="1">eConcatenar(A280:CB280,"|")</f>
        <v>78hqo9zA6c892zpR|VSA2020-0275|3|IMPERIAL DE LUJO|TABASCO|VILLAHERMOSA |VILLAHERMOSA |2020-7-31|12900|X|X|100|1|x|X|X|X|X|X|X|X|X|X|X|X|X|0|DE LA CRUZ |CARDENAS |JUANA INES|0|X|X|RANCHERIA JAHUACAPAL|RANCHERIA JAHUACAPAL|X|9934367892|0|BENEFICIARIO |0|RANCHERIA JAHUACAPAL|X|4|0|0|X|X|X|DOMICILIO|0|8600|0|0|X|2021-4-11|2021-11-19|X|X|X|0|0|QYD9TF5Y9KVTQO|X|1|0|0|0|0|0|X|X|X|X|X|VILLAHERMOSA |X|0|0|0|final</v>
      </c>
    </row>
    <row r="281" spans="1:82" x14ac:dyDescent="0.25">
      <c r="A281" t="s">
        <v>2728</v>
      </c>
      <c r="B281" t="s">
        <v>2729</v>
      </c>
      <c r="C281">
        <v>3</v>
      </c>
      <c r="D281" t="s">
        <v>0</v>
      </c>
      <c r="E281" t="s">
        <v>1</v>
      </c>
      <c r="F281" t="s">
        <v>1148</v>
      </c>
      <c r="G281" t="s">
        <v>1148</v>
      </c>
      <c r="H281" t="s">
        <v>661</v>
      </c>
      <c r="I281">
        <v>12900</v>
      </c>
      <c r="J281" t="s">
        <v>3</v>
      </c>
      <c r="K281" t="s">
        <v>3</v>
      </c>
      <c r="L281">
        <v>100</v>
      </c>
      <c r="M281">
        <v>0</v>
      </c>
      <c r="N281" t="s">
        <v>8</v>
      </c>
      <c r="O281" t="s">
        <v>3</v>
      </c>
      <c r="P281" t="s">
        <v>3</v>
      </c>
      <c r="Q281" t="s">
        <v>3</v>
      </c>
      <c r="R281" t="s">
        <v>3</v>
      </c>
      <c r="S281" t="s">
        <v>3</v>
      </c>
      <c r="T281" t="s">
        <v>3</v>
      </c>
      <c r="U281" t="s">
        <v>3</v>
      </c>
      <c r="V281" t="s">
        <v>3</v>
      </c>
      <c r="W281" t="s">
        <v>3</v>
      </c>
      <c r="X281" t="s">
        <v>3</v>
      </c>
      <c r="Y281" t="s">
        <v>3</v>
      </c>
      <c r="Z281" t="s">
        <v>3</v>
      </c>
      <c r="AA281">
        <v>0</v>
      </c>
      <c r="AB281" t="s">
        <v>2</v>
      </c>
      <c r="AC281" t="s">
        <v>32</v>
      </c>
      <c r="AD281" t="s">
        <v>75</v>
      </c>
      <c r="AE281">
        <v>0</v>
      </c>
      <c r="AF281" t="s">
        <v>3</v>
      </c>
      <c r="AG281" t="s">
        <v>3</v>
      </c>
      <c r="AH281" t="s">
        <v>347</v>
      </c>
      <c r="AI281" t="s">
        <v>347</v>
      </c>
      <c r="AJ281" t="s">
        <v>3</v>
      </c>
      <c r="AK281">
        <v>9321024549</v>
      </c>
      <c r="AL281">
        <v>0</v>
      </c>
      <c r="AM281" t="s">
        <v>2516</v>
      </c>
      <c r="AN281">
        <v>0</v>
      </c>
      <c r="AO281" t="s">
        <v>347</v>
      </c>
      <c r="AP281" t="s">
        <v>3</v>
      </c>
      <c r="AQ281">
        <v>4</v>
      </c>
      <c r="AR281">
        <v>0</v>
      </c>
      <c r="AS281">
        <v>0</v>
      </c>
      <c r="AT281" t="s">
        <v>3</v>
      </c>
      <c r="AU281" t="s">
        <v>3</v>
      </c>
      <c r="AV281" t="s">
        <v>3</v>
      </c>
      <c r="AW281" t="s">
        <v>7</v>
      </c>
      <c r="AX281">
        <v>0</v>
      </c>
      <c r="AY281">
        <v>8000</v>
      </c>
      <c r="AZ281">
        <v>0</v>
      </c>
      <c r="BA281">
        <v>0</v>
      </c>
      <c r="BB281" t="s">
        <v>3</v>
      </c>
      <c r="BC281" t="s">
        <v>1077</v>
      </c>
      <c r="BD281" t="s">
        <v>2572</v>
      </c>
      <c r="BE281" t="s">
        <v>3</v>
      </c>
      <c r="BF281" t="s">
        <v>3</v>
      </c>
      <c r="BG281" t="s">
        <v>3</v>
      </c>
      <c r="BH281">
        <v>0</v>
      </c>
      <c r="BI281">
        <v>0</v>
      </c>
      <c r="BJ281" t="s">
        <v>2101</v>
      </c>
      <c r="BK281" t="s">
        <v>3</v>
      </c>
      <c r="BL281">
        <v>1</v>
      </c>
      <c r="BM281">
        <v>0</v>
      </c>
      <c r="BN281">
        <v>0</v>
      </c>
      <c r="BO281">
        <v>0</v>
      </c>
      <c r="BP281">
        <v>0</v>
      </c>
      <c r="BQ281">
        <v>0</v>
      </c>
      <c r="BR281" t="s">
        <v>3</v>
      </c>
      <c r="BS281" t="s">
        <v>3</v>
      </c>
      <c r="BT281" t="s">
        <v>3</v>
      </c>
      <c r="BU281" t="s">
        <v>3</v>
      </c>
      <c r="BV281" t="s">
        <v>3</v>
      </c>
      <c r="BW281" t="s">
        <v>1148</v>
      </c>
      <c r="BX281" t="s">
        <v>3</v>
      </c>
      <c r="BY281">
        <v>0</v>
      </c>
      <c r="BZ281">
        <v>0</v>
      </c>
      <c r="CA281">
        <v>0</v>
      </c>
      <c r="CB281" t="s">
        <v>234</v>
      </c>
      <c r="CD281" t="str" cm="1">
        <f t="array" aca="1" ref="CD281" ca="1">eConcatenar(A281:CB281,"|")</f>
        <v>E2GWgYOBfp94Ur0D|VSA2020-0273|3|IMPERIAL DE LUJO|TABASCO|VILLAHERMOSA |VILLAHERMOSA |2020-7-31|12900|X|X|100|0|x|X|X|X|X|X|X|X|X|X|X|X|X|0|CARDENAS|LOPEZ|MARIA DEL CARMEN|0|X|X|CALLE GREGORIO MENDEZ|CALLE GREGORIO MENDEZ|X|9321024549|0|BENEFICIARIO |0|CALLE GREGORIO MENDEZ|X|4|0|0|X|X|X|DOMICILIO|0|8000|0|0|X|2021-4-11|2021-11-19|X|X|X|0|0|QYD9TF5Y9KVTQO|X|1|0|0|0|0|0|X|X|X|X|X|VILLAHERMOSA |X|0|0|0|final</v>
      </c>
    </row>
    <row r="282" spans="1:82" x14ac:dyDescent="0.25">
      <c r="A282" t="s">
        <v>2730</v>
      </c>
      <c r="B282" t="s">
        <v>2731</v>
      </c>
      <c r="C282">
        <v>3</v>
      </c>
      <c r="D282" t="s">
        <v>61</v>
      </c>
      <c r="E282" t="s">
        <v>1</v>
      </c>
      <c r="F282" t="s">
        <v>1148</v>
      </c>
      <c r="G282" t="s">
        <v>1148</v>
      </c>
      <c r="H282" t="s">
        <v>904</v>
      </c>
      <c r="I282">
        <v>11500</v>
      </c>
      <c r="J282" t="s">
        <v>3</v>
      </c>
      <c r="K282" t="s">
        <v>3</v>
      </c>
      <c r="L282">
        <v>200</v>
      </c>
      <c r="M282">
        <v>1</v>
      </c>
      <c r="N282" t="s">
        <v>8</v>
      </c>
      <c r="O282" t="s">
        <v>3</v>
      </c>
      <c r="P282" t="s">
        <v>3</v>
      </c>
      <c r="Q282" t="s">
        <v>3</v>
      </c>
      <c r="R282" t="s">
        <v>3</v>
      </c>
      <c r="S282" t="s">
        <v>3</v>
      </c>
      <c r="T282" t="s">
        <v>3</v>
      </c>
      <c r="U282" t="s">
        <v>3</v>
      </c>
      <c r="V282" t="s">
        <v>3</v>
      </c>
      <c r="W282" t="s">
        <v>3</v>
      </c>
      <c r="X282" t="s">
        <v>3</v>
      </c>
      <c r="Y282" t="s">
        <v>3</v>
      </c>
      <c r="Z282" t="s">
        <v>3</v>
      </c>
      <c r="AA282">
        <v>0</v>
      </c>
      <c r="AB282" t="s">
        <v>15</v>
      </c>
      <c r="AC282" t="s">
        <v>93</v>
      </c>
      <c r="AD282" t="s">
        <v>386</v>
      </c>
      <c r="AE282" t="s">
        <v>330</v>
      </c>
      <c r="AF282" t="s">
        <v>3</v>
      </c>
      <c r="AG282" t="s">
        <v>3</v>
      </c>
      <c r="AH282" t="s">
        <v>2732</v>
      </c>
      <c r="AI282" t="s">
        <v>2732</v>
      </c>
      <c r="AJ282" t="s">
        <v>3</v>
      </c>
      <c r="AK282">
        <v>9935915415</v>
      </c>
      <c r="AL282" t="s">
        <v>2733</v>
      </c>
      <c r="AM282" t="s">
        <v>2734</v>
      </c>
      <c r="AN282">
        <v>0</v>
      </c>
      <c r="AO282" t="s">
        <v>2732</v>
      </c>
      <c r="AP282" t="s">
        <v>3</v>
      </c>
      <c r="AQ282">
        <v>4</v>
      </c>
      <c r="AR282">
        <v>0</v>
      </c>
      <c r="AS282">
        <v>0</v>
      </c>
      <c r="AT282" t="s">
        <v>3</v>
      </c>
      <c r="AU282" t="s">
        <v>3</v>
      </c>
      <c r="AV282" t="s">
        <v>3</v>
      </c>
      <c r="AW282" t="s">
        <v>7</v>
      </c>
      <c r="AX282">
        <v>10700</v>
      </c>
      <c r="AY282">
        <v>800</v>
      </c>
      <c r="AZ282">
        <v>0</v>
      </c>
      <c r="BA282">
        <v>0</v>
      </c>
      <c r="BB282" t="s">
        <v>3</v>
      </c>
      <c r="BC282" t="s">
        <v>1077</v>
      </c>
      <c r="BD282" t="s">
        <v>2572</v>
      </c>
      <c r="BE282" t="s">
        <v>3</v>
      </c>
      <c r="BF282" t="s">
        <v>3</v>
      </c>
      <c r="BG282" t="s">
        <v>3</v>
      </c>
      <c r="BH282">
        <v>0</v>
      </c>
      <c r="BI282">
        <v>0</v>
      </c>
      <c r="BJ282" t="s">
        <v>2101</v>
      </c>
      <c r="BK282" t="s">
        <v>3</v>
      </c>
      <c r="BL282">
        <v>1</v>
      </c>
      <c r="BM282">
        <v>0</v>
      </c>
      <c r="BN282">
        <v>11500</v>
      </c>
      <c r="BO282">
        <v>0</v>
      </c>
      <c r="BP282">
        <v>0</v>
      </c>
      <c r="BQ282">
        <v>0</v>
      </c>
      <c r="BR282" t="s">
        <v>3</v>
      </c>
      <c r="BS282" t="s">
        <v>3</v>
      </c>
      <c r="BT282" t="s">
        <v>3</v>
      </c>
      <c r="BU282" t="s">
        <v>3</v>
      </c>
      <c r="BV282" t="s">
        <v>3</v>
      </c>
      <c r="BW282" t="s">
        <v>1148</v>
      </c>
      <c r="BX282" t="s">
        <v>3</v>
      </c>
      <c r="BY282">
        <v>0</v>
      </c>
      <c r="BZ282">
        <v>0</v>
      </c>
      <c r="CA282">
        <v>0</v>
      </c>
      <c r="CB282" t="s">
        <v>234</v>
      </c>
      <c r="CD282" t="str" cm="1">
        <f t="array" aca="1" ref="CD282" ca="1">eConcatenar(A282:CB282,"|")</f>
        <v>mVFByirrRY96Oahi|VSA2018-0078|3|ECONOLINE|TABASCO|VILLAHERMOSA |VILLAHERMOSA |2018-5-2|11500|X|X|200|1|x|X|X|X|X|X|X|X|X|X|X|X|X|0|CORDOVA|MENDEZ|NORMA|SOLTERA |X|X|COLONIA REVOLUCION|COLONIA REVOLUCION|X|9935915415|ROXANA VILLAMIL FUENTES |BENEFICIARIO 2 ULDA MENDEZ MENDEZ|0|COLONIA REVOLUCION|X|4|0|0|X|X|X|DOMICILIO|10700|800|0|0|X|2021-4-11|2021-11-19|X|X|X|0|0|QYD9TF5Y9KVTQO|X|1|0|11500|0|0|0|X|X|X|X|X|VILLAHERMOSA |X|0|0|0|final</v>
      </c>
    </row>
    <row r="283" spans="1:82" x14ac:dyDescent="0.25">
      <c r="A283" t="s">
        <v>2735</v>
      </c>
      <c r="B283" t="s">
        <v>2736</v>
      </c>
      <c r="C283">
        <v>3</v>
      </c>
      <c r="D283" t="s">
        <v>61</v>
      </c>
      <c r="E283" t="s">
        <v>1</v>
      </c>
      <c r="F283" t="s">
        <v>1148</v>
      </c>
      <c r="G283" t="s">
        <v>1148</v>
      </c>
      <c r="H283" t="s">
        <v>2737</v>
      </c>
      <c r="I283">
        <v>11500</v>
      </c>
      <c r="J283" t="s">
        <v>3</v>
      </c>
      <c r="K283" t="s">
        <v>3</v>
      </c>
      <c r="L283">
        <v>100</v>
      </c>
      <c r="M283">
        <v>1</v>
      </c>
      <c r="N283" t="s">
        <v>8</v>
      </c>
      <c r="O283" t="s">
        <v>3</v>
      </c>
      <c r="P283" t="s">
        <v>3</v>
      </c>
      <c r="Q283" t="s">
        <v>3</v>
      </c>
      <c r="R283" t="s">
        <v>3</v>
      </c>
      <c r="S283" t="s">
        <v>3</v>
      </c>
      <c r="T283" t="s">
        <v>3</v>
      </c>
      <c r="U283" t="s">
        <v>3</v>
      </c>
      <c r="V283" t="s">
        <v>3</v>
      </c>
      <c r="W283" t="s">
        <v>3</v>
      </c>
      <c r="X283" t="s">
        <v>3</v>
      </c>
      <c r="Y283" t="s">
        <v>3</v>
      </c>
      <c r="Z283" t="s">
        <v>3</v>
      </c>
      <c r="AA283">
        <v>0</v>
      </c>
      <c r="AB283" t="s">
        <v>34</v>
      </c>
      <c r="AC283" t="s">
        <v>34</v>
      </c>
      <c r="AD283" t="s">
        <v>2738</v>
      </c>
      <c r="AE283" t="s">
        <v>25</v>
      </c>
      <c r="AF283" t="s">
        <v>3</v>
      </c>
      <c r="AG283" t="s">
        <v>3</v>
      </c>
      <c r="AH283" t="s">
        <v>2739</v>
      </c>
      <c r="AI283" t="s">
        <v>2740</v>
      </c>
      <c r="AJ283" t="s">
        <v>3</v>
      </c>
      <c r="AK283">
        <v>9932341019</v>
      </c>
      <c r="AL283" t="s">
        <v>2741</v>
      </c>
      <c r="AM283" t="s">
        <v>2742</v>
      </c>
      <c r="AN283">
        <v>0</v>
      </c>
      <c r="AO283" t="s">
        <v>2739</v>
      </c>
      <c r="AP283" t="s">
        <v>3</v>
      </c>
      <c r="AQ283">
        <v>4</v>
      </c>
      <c r="AR283">
        <v>0</v>
      </c>
      <c r="AS283">
        <v>0</v>
      </c>
      <c r="AT283" t="s">
        <v>3</v>
      </c>
      <c r="AU283" t="s">
        <v>3</v>
      </c>
      <c r="AV283" t="s">
        <v>3</v>
      </c>
      <c r="AW283" t="s">
        <v>7</v>
      </c>
      <c r="AX283">
        <v>9400</v>
      </c>
      <c r="AY283">
        <v>2100</v>
      </c>
      <c r="AZ283">
        <v>0</v>
      </c>
      <c r="BA283">
        <v>0</v>
      </c>
      <c r="BB283" t="s">
        <v>3</v>
      </c>
      <c r="BC283" t="s">
        <v>1077</v>
      </c>
      <c r="BD283" t="s">
        <v>2572</v>
      </c>
      <c r="BE283" t="s">
        <v>3</v>
      </c>
      <c r="BF283" t="s">
        <v>3</v>
      </c>
      <c r="BG283" t="s">
        <v>3</v>
      </c>
      <c r="BH283">
        <v>0</v>
      </c>
      <c r="BI283">
        <v>0</v>
      </c>
      <c r="BJ283" t="s">
        <v>2101</v>
      </c>
      <c r="BK283" t="s">
        <v>3</v>
      </c>
      <c r="BL283">
        <v>0</v>
      </c>
      <c r="BM283">
        <v>0</v>
      </c>
      <c r="BN283">
        <v>11500</v>
      </c>
      <c r="BO283">
        <v>0</v>
      </c>
      <c r="BP283">
        <v>0</v>
      </c>
      <c r="BQ283">
        <v>0</v>
      </c>
      <c r="BR283" t="s">
        <v>3</v>
      </c>
      <c r="BS283" t="s">
        <v>3</v>
      </c>
      <c r="BT283" t="s">
        <v>3</v>
      </c>
      <c r="BU283" t="s">
        <v>3</v>
      </c>
      <c r="BV283" t="s">
        <v>3</v>
      </c>
      <c r="BW283" t="s">
        <v>1148</v>
      </c>
      <c r="BX283" t="s">
        <v>3</v>
      </c>
      <c r="BY283">
        <v>0</v>
      </c>
      <c r="BZ283">
        <v>0</v>
      </c>
      <c r="CA283">
        <v>0</v>
      </c>
      <c r="CB283" t="s">
        <v>234</v>
      </c>
      <c r="CD283" t="str" cm="1">
        <f t="array" aca="1" ref="CD283" ca="1">eConcatenar(A283:CB283,"|")</f>
        <v>HptyTLxZCSqNy1sy|VSA2017-0263|3|ECONOLINE|TABASCO|VILLAHERMOSA |VILLAHERMOSA |2017-10-23|11500|X|X|100|1|x|X|X|X|X|X|X|X|X|X|X|X|X|0|MARTINEZ|MARTINEZ|ISRAEL|CASADO|X|X|CALLE ARAPA MANZANA VEINTINUEVE|CALLE MANZANA VEINTINUEVE|X|9932341019|MARTHA ELENA GOMEZ MOLINA |BENEFICIARIO 2 CARLOS ALFREDO MARTINEZ GOMEZ |0|CALLE ARAPA MANZANA VEINTINUEVE|X|4|0|0|X|X|X|DOMICILIO|9400|2100|0|0|X|2021-4-11|2021-11-19|X|X|X|0|0|QYD9TF5Y9KVTQO|X|0|0|11500|0|0|0|X|X|X|X|X|VILLAHERMOSA |X|0|0|0|final</v>
      </c>
    </row>
    <row r="284" spans="1:82" x14ac:dyDescent="0.25">
      <c r="A284" t="s">
        <v>2743</v>
      </c>
      <c r="B284" t="s">
        <v>2744</v>
      </c>
      <c r="C284">
        <v>3</v>
      </c>
      <c r="D284" t="s">
        <v>61</v>
      </c>
      <c r="E284" t="s">
        <v>1</v>
      </c>
      <c r="F284" t="s">
        <v>1148</v>
      </c>
      <c r="G284" t="s">
        <v>1148</v>
      </c>
      <c r="H284" t="s">
        <v>2745</v>
      </c>
      <c r="I284">
        <v>11500</v>
      </c>
      <c r="J284" t="s">
        <v>3</v>
      </c>
      <c r="K284" t="s">
        <v>3</v>
      </c>
      <c r="L284">
        <v>100</v>
      </c>
      <c r="M284">
        <v>0</v>
      </c>
      <c r="N284" t="s">
        <v>8</v>
      </c>
      <c r="O284" t="s">
        <v>3</v>
      </c>
      <c r="P284" t="s">
        <v>3</v>
      </c>
      <c r="Q284" t="s">
        <v>3</v>
      </c>
      <c r="R284" t="s">
        <v>3</v>
      </c>
      <c r="S284" t="s">
        <v>3</v>
      </c>
      <c r="T284" t="s">
        <v>3</v>
      </c>
      <c r="U284" t="s">
        <v>3</v>
      </c>
      <c r="V284" t="s">
        <v>3</v>
      </c>
      <c r="W284" t="s">
        <v>3</v>
      </c>
      <c r="X284" t="s">
        <v>3</v>
      </c>
      <c r="Y284" t="s">
        <v>3</v>
      </c>
      <c r="Z284" t="s">
        <v>3</v>
      </c>
      <c r="AA284">
        <v>0</v>
      </c>
      <c r="AB284" t="s">
        <v>1867</v>
      </c>
      <c r="AC284" t="s">
        <v>93</v>
      </c>
      <c r="AD284" t="s">
        <v>657</v>
      </c>
      <c r="AE284" t="s">
        <v>14</v>
      </c>
      <c r="AF284" t="s">
        <v>3</v>
      </c>
      <c r="AG284" t="s">
        <v>3</v>
      </c>
      <c r="AH284" t="s">
        <v>2746</v>
      </c>
      <c r="AI284" t="s">
        <v>2746</v>
      </c>
      <c r="AJ284" t="s">
        <v>3</v>
      </c>
      <c r="AK284">
        <v>9931597759</v>
      </c>
      <c r="AL284" t="s">
        <v>2747</v>
      </c>
      <c r="AM284" t="s">
        <v>2748</v>
      </c>
      <c r="AN284">
        <v>0</v>
      </c>
      <c r="AO284" t="s">
        <v>2746</v>
      </c>
      <c r="AP284" t="s">
        <v>3</v>
      </c>
      <c r="AQ284">
        <v>4</v>
      </c>
      <c r="AR284">
        <v>0</v>
      </c>
      <c r="AS284">
        <v>0</v>
      </c>
      <c r="AT284" t="s">
        <v>3</v>
      </c>
      <c r="AU284" t="s">
        <v>3</v>
      </c>
      <c r="AV284" t="s">
        <v>3</v>
      </c>
      <c r="AW284" t="s">
        <v>7</v>
      </c>
      <c r="AX284">
        <v>8220</v>
      </c>
      <c r="AY284">
        <v>3280</v>
      </c>
      <c r="AZ284">
        <v>0</v>
      </c>
      <c r="BA284">
        <v>0</v>
      </c>
      <c r="BB284" t="s">
        <v>3</v>
      </c>
      <c r="BC284" t="s">
        <v>319</v>
      </c>
      <c r="BD284" t="s">
        <v>979</v>
      </c>
      <c r="BE284" t="s">
        <v>3</v>
      </c>
      <c r="BF284" t="s">
        <v>3</v>
      </c>
      <c r="BG284" t="s">
        <v>3</v>
      </c>
      <c r="BH284">
        <v>0</v>
      </c>
      <c r="BI284">
        <v>0</v>
      </c>
      <c r="BJ284" t="s">
        <v>2101</v>
      </c>
      <c r="BK284" t="s">
        <v>3</v>
      </c>
      <c r="BL284">
        <v>0</v>
      </c>
      <c r="BM284">
        <v>0</v>
      </c>
      <c r="BN284">
        <v>11500</v>
      </c>
      <c r="BO284">
        <v>0</v>
      </c>
      <c r="BP284">
        <v>0</v>
      </c>
      <c r="BQ284">
        <v>0</v>
      </c>
      <c r="BR284" t="s">
        <v>3</v>
      </c>
      <c r="BS284" t="s">
        <v>3</v>
      </c>
      <c r="BT284" t="s">
        <v>3</v>
      </c>
      <c r="BU284" t="s">
        <v>3</v>
      </c>
      <c r="BV284" t="s">
        <v>3</v>
      </c>
      <c r="BW284" t="s">
        <v>1148</v>
      </c>
      <c r="BX284" t="s">
        <v>3</v>
      </c>
      <c r="BY284">
        <v>0</v>
      </c>
      <c r="BZ284">
        <v>0</v>
      </c>
      <c r="CA284">
        <v>0</v>
      </c>
      <c r="CB284" t="s">
        <v>234</v>
      </c>
      <c r="CD284" t="str" cm="1">
        <f t="array" aca="1" ref="CD284" ca="1">eConcatenar(A284:CB284,"|")</f>
        <v>Fne63lf21P7sZ3cR|VSA2018-0136|3|ECONOLINE|TABASCO|VILLAHERMOSA |VILLAHERMOSA |2018-2-27|11500|X|X|100|0|x|X|X|X|X|X|X|X|X|X|X|X|X|0|VILLEGAS |MENDEZ|FRANCISCA|UNION LIBRE|X|X|FRACCIONAMIENTO PARRILLA|FRACCIONAMIENTO PARRILLA|X|9931597759|ARTURO HERNANDEZ HIDALGO|BENEFICIARIO 2 SERGIO FRANCISCACRUZ VILLEGAS |0|FRACCIONAMIENTO PARRILLA|X|4|0|0|X|X|X|DOMICILIO|8220|3280|0|0|X|2021-6-10|2021-10-13|X|X|X|0|0|QYD9TF5Y9KVTQO|X|0|0|11500|0|0|0|X|X|X|X|X|VILLAHERMOSA |X|0|0|0|final</v>
      </c>
    </row>
    <row r="285" spans="1:82" x14ac:dyDescent="0.25">
      <c r="A285" t="s">
        <v>2749</v>
      </c>
      <c r="B285" t="s">
        <v>2750</v>
      </c>
      <c r="C285">
        <v>3</v>
      </c>
      <c r="D285" t="s">
        <v>61</v>
      </c>
      <c r="E285" t="s">
        <v>1</v>
      </c>
      <c r="F285" t="s">
        <v>1148</v>
      </c>
      <c r="G285" t="s">
        <v>1148</v>
      </c>
      <c r="H285" t="s">
        <v>356</v>
      </c>
      <c r="I285">
        <v>12900</v>
      </c>
      <c r="J285" t="s">
        <v>3</v>
      </c>
      <c r="K285" t="s">
        <v>3</v>
      </c>
      <c r="L285">
        <v>200</v>
      </c>
      <c r="M285">
        <v>1</v>
      </c>
      <c r="N285" t="s">
        <v>8</v>
      </c>
      <c r="O285" t="s">
        <v>3</v>
      </c>
      <c r="P285" t="s">
        <v>3</v>
      </c>
      <c r="Q285" t="s">
        <v>3</v>
      </c>
      <c r="R285" t="s">
        <v>3</v>
      </c>
      <c r="S285" t="s">
        <v>3</v>
      </c>
      <c r="T285" t="s">
        <v>3</v>
      </c>
      <c r="U285" t="s">
        <v>3</v>
      </c>
      <c r="V285" t="s">
        <v>3</v>
      </c>
      <c r="W285" t="s">
        <v>3</v>
      </c>
      <c r="X285" t="s">
        <v>3</v>
      </c>
      <c r="Y285" t="s">
        <v>3</v>
      </c>
      <c r="Z285" t="s">
        <v>3</v>
      </c>
      <c r="AA285">
        <v>0</v>
      </c>
      <c r="AB285" t="s">
        <v>526</v>
      </c>
      <c r="AC285" t="s">
        <v>559</v>
      </c>
      <c r="AD285" t="s">
        <v>2751</v>
      </c>
      <c r="AE285" t="s">
        <v>16</v>
      </c>
      <c r="AF285" t="s">
        <v>3</v>
      </c>
      <c r="AG285" t="s">
        <v>3</v>
      </c>
      <c r="AH285" t="s">
        <v>2545</v>
      </c>
      <c r="AI285" t="s">
        <v>2545</v>
      </c>
      <c r="AJ285" t="s">
        <v>3</v>
      </c>
      <c r="AK285">
        <v>9931376581</v>
      </c>
      <c r="AL285" t="s">
        <v>2752</v>
      </c>
      <c r="AM285" t="s">
        <v>2753</v>
      </c>
      <c r="AN285">
        <v>0</v>
      </c>
      <c r="AO285" t="s">
        <v>2545</v>
      </c>
      <c r="AP285" t="s">
        <v>3</v>
      </c>
      <c r="AQ285">
        <v>4</v>
      </c>
      <c r="AR285">
        <v>0</v>
      </c>
      <c r="AS285">
        <v>0</v>
      </c>
      <c r="AT285" t="s">
        <v>3</v>
      </c>
      <c r="AU285" t="s">
        <v>3</v>
      </c>
      <c r="AV285" t="s">
        <v>3</v>
      </c>
      <c r="AW285" t="s">
        <v>7</v>
      </c>
      <c r="AX285">
        <v>6150</v>
      </c>
      <c r="AY285">
        <v>6750</v>
      </c>
      <c r="AZ285">
        <v>0</v>
      </c>
      <c r="BA285">
        <v>0</v>
      </c>
      <c r="BB285" t="s">
        <v>3</v>
      </c>
      <c r="BC285" t="s">
        <v>970</v>
      </c>
      <c r="BD285" t="s">
        <v>934</v>
      </c>
      <c r="BE285" t="s">
        <v>3</v>
      </c>
      <c r="BF285" t="s">
        <v>3</v>
      </c>
      <c r="BG285" t="s">
        <v>3</v>
      </c>
      <c r="BH285">
        <v>0</v>
      </c>
      <c r="BI285">
        <v>0</v>
      </c>
      <c r="BJ285" t="s">
        <v>2101</v>
      </c>
      <c r="BK285" t="s">
        <v>3</v>
      </c>
      <c r="BL285">
        <v>1</v>
      </c>
      <c r="BM285">
        <v>0</v>
      </c>
      <c r="BN285">
        <v>12900</v>
      </c>
      <c r="BO285">
        <v>0</v>
      </c>
      <c r="BP285">
        <v>0</v>
      </c>
      <c r="BQ285">
        <v>0</v>
      </c>
      <c r="BR285" t="s">
        <v>3</v>
      </c>
      <c r="BS285" t="s">
        <v>3</v>
      </c>
      <c r="BT285" t="s">
        <v>3</v>
      </c>
      <c r="BU285" t="s">
        <v>3</v>
      </c>
      <c r="BV285" t="s">
        <v>3</v>
      </c>
      <c r="BW285" t="s">
        <v>1148</v>
      </c>
      <c r="BX285" t="s">
        <v>3</v>
      </c>
      <c r="BY285">
        <v>0</v>
      </c>
      <c r="BZ285">
        <v>0</v>
      </c>
      <c r="CA285">
        <v>0</v>
      </c>
      <c r="CB285" t="s">
        <v>234</v>
      </c>
      <c r="CD285" t="str" cm="1">
        <f t="array" aca="1" ref="CD285" ca="1">eConcatenar(A285:CB285,"|")</f>
        <v>ABtUeagzwARNxv0h|VSA2019-0567|3|ECONOLINE|TABASCO|VILLAHERMOSA |VILLAHERMOSA |2019-11-13|12900|X|X|200|1|x|X|X|X|X|X|X|X|X|X|X|X|X|0|MIRANDA|MORENO|FABIOLA DEL ROSARIO|CASADA|X|X|VILLA PLAYAS DEL ROSARIO|VILLA PLAYAS DEL ROSARIO|X|9931376581|LORENA MIRANDA MORENO |BENEFICIARIO 2 MIGUEL ANGEL GARCIA MIRANDA |0|VILLA PLAYAS DEL ROSARIO|X|4|0|0|X|X|X|DOMICILIO|6150|6750|0|0|X|2021-10-14|2021-10-29|X|X|X|0|0|QYD9TF5Y9KVTQO|X|1|0|12900|0|0|0|X|X|X|X|X|VILLAHERMOSA |X|0|0|0|final</v>
      </c>
    </row>
    <row r="286" spans="1:82" x14ac:dyDescent="0.25">
      <c r="A286" t="s">
        <v>2754</v>
      </c>
      <c r="B286" t="s">
        <v>2755</v>
      </c>
      <c r="C286">
        <v>3</v>
      </c>
      <c r="D286" t="s">
        <v>61</v>
      </c>
      <c r="E286" t="s">
        <v>1</v>
      </c>
      <c r="F286" t="s">
        <v>1148</v>
      </c>
      <c r="G286" t="s">
        <v>1148</v>
      </c>
      <c r="H286" t="s">
        <v>1617</v>
      </c>
      <c r="I286">
        <v>12900</v>
      </c>
      <c r="J286" t="s">
        <v>3</v>
      </c>
      <c r="K286" t="s">
        <v>3</v>
      </c>
      <c r="L286">
        <v>100</v>
      </c>
      <c r="M286">
        <v>0</v>
      </c>
      <c r="N286" t="s">
        <v>8</v>
      </c>
      <c r="O286" t="s">
        <v>3</v>
      </c>
      <c r="P286" t="s">
        <v>3</v>
      </c>
      <c r="Q286" t="s">
        <v>3</v>
      </c>
      <c r="R286" t="s">
        <v>3</v>
      </c>
      <c r="S286" t="s">
        <v>3</v>
      </c>
      <c r="T286" t="s">
        <v>3</v>
      </c>
      <c r="U286" t="s">
        <v>3</v>
      </c>
      <c r="V286" t="s">
        <v>3</v>
      </c>
      <c r="W286" t="s">
        <v>3</v>
      </c>
      <c r="X286" t="s">
        <v>3</v>
      </c>
      <c r="Y286" t="s">
        <v>3</v>
      </c>
      <c r="Z286" t="s">
        <v>3</v>
      </c>
      <c r="AA286">
        <v>0</v>
      </c>
      <c r="AB286" t="s">
        <v>144</v>
      </c>
      <c r="AC286" t="s">
        <v>2756</v>
      </c>
      <c r="AD286" t="s">
        <v>771</v>
      </c>
      <c r="AE286" t="s">
        <v>87</v>
      </c>
      <c r="AF286" t="s">
        <v>3</v>
      </c>
      <c r="AG286" t="s">
        <v>3</v>
      </c>
      <c r="AH286" t="s">
        <v>2757</v>
      </c>
      <c r="AI286" t="s">
        <v>2757</v>
      </c>
      <c r="AJ286" t="s">
        <v>3</v>
      </c>
      <c r="AK286">
        <v>9933165314</v>
      </c>
      <c r="AL286" t="s">
        <v>2758</v>
      </c>
      <c r="AM286" t="s">
        <v>2759</v>
      </c>
      <c r="AN286">
        <v>0</v>
      </c>
      <c r="AO286" t="s">
        <v>2757</v>
      </c>
      <c r="AP286" t="s">
        <v>3</v>
      </c>
      <c r="AQ286">
        <v>4</v>
      </c>
      <c r="AR286">
        <v>0</v>
      </c>
      <c r="AS286">
        <v>0</v>
      </c>
      <c r="AT286" t="s">
        <v>3</v>
      </c>
      <c r="AU286" t="s">
        <v>3</v>
      </c>
      <c r="AV286" t="s">
        <v>3</v>
      </c>
      <c r="AW286" t="s">
        <v>7</v>
      </c>
      <c r="AX286">
        <v>4600</v>
      </c>
      <c r="AY286">
        <v>8300</v>
      </c>
      <c r="AZ286">
        <v>0</v>
      </c>
      <c r="BA286">
        <v>0</v>
      </c>
      <c r="BB286" t="s">
        <v>3</v>
      </c>
      <c r="BC286" t="s">
        <v>1092</v>
      </c>
      <c r="BD286" t="s">
        <v>872</v>
      </c>
      <c r="BE286" t="s">
        <v>3</v>
      </c>
      <c r="BF286" t="s">
        <v>3</v>
      </c>
      <c r="BG286" t="s">
        <v>3</v>
      </c>
      <c r="BH286">
        <v>0</v>
      </c>
      <c r="BI286">
        <v>0</v>
      </c>
      <c r="BJ286" t="s">
        <v>2101</v>
      </c>
      <c r="BK286" t="s">
        <v>3</v>
      </c>
      <c r="BL286">
        <v>0</v>
      </c>
      <c r="BM286">
        <v>0</v>
      </c>
      <c r="BN286">
        <v>12900</v>
      </c>
      <c r="BO286">
        <v>0</v>
      </c>
      <c r="BP286">
        <v>0</v>
      </c>
      <c r="BQ286">
        <v>0</v>
      </c>
      <c r="BR286" t="s">
        <v>3</v>
      </c>
      <c r="BS286" t="s">
        <v>3</v>
      </c>
      <c r="BT286" t="s">
        <v>3</v>
      </c>
      <c r="BU286" t="s">
        <v>3</v>
      </c>
      <c r="BV286" t="s">
        <v>3</v>
      </c>
      <c r="BW286" t="s">
        <v>1148</v>
      </c>
      <c r="BX286" t="s">
        <v>3</v>
      </c>
      <c r="BY286">
        <v>0</v>
      </c>
      <c r="BZ286">
        <v>0</v>
      </c>
      <c r="CA286">
        <v>0</v>
      </c>
      <c r="CB286" t="s">
        <v>234</v>
      </c>
      <c r="CD286" t="str" cm="1">
        <f t="array" aca="1" ref="CD286" ca="1">eConcatenar(A286:CB286,"|")</f>
        <v>Qj59HPifmH4KmKT4|VSA2019-0614|3|ECONOLINE|TABASCO|VILLAHERMOSA |VILLAHERMOSA |2019-11-21|12900|X|X|100|0|x|X|X|X|X|X|X|X|X|X|X|X|X|0|ROMERO|GALLARDO|AURELIO|VIUDO|X|X|FRACCIONAMIENTO LOMAS DEL PALMAR |FRACCIONAMIENTO LOMAS DEL PALMAR |X|9933165314|ALBERTO ANTONY ROMERO PEREZ |BENEFICIARIO 2 MARILUZ ROMERO PEREZ|0|FRACCIONAMIENTO LOMAS DEL PALMAR |X|4|0|0|X|X|X|DOMICILIO|4600|8300|0|0|X|2021-3-3|2021-10-3|X|X|X|0|0|QYD9TF5Y9KVTQO|X|0|0|12900|0|0|0|X|X|X|X|X|VILLAHERMOSA |X|0|0|0|final</v>
      </c>
    </row>
    <row r="287" spans="1:82" x14ac:dyDescent="0.25">
      <c r="A287" t="s">
        <v>2760</v>
      </c>
      <c r="B287" t="s">
        <v>2684</v>
      </c>
      <c r="C287">
        <v>3</v>
      </c>
      <c r="D287" t="s">
        <v>61</v>
      </c>
      <c r="E287" t="s">
        <v>1</v>
      </c>
      <c r="F287" t="s">
        <v>1148</v>
      </c>
      <c r="G287" t="s">
        <v>1148</v>
      </c>
      <c r="H287" t="s">
        <v>1067</v>
      </c>
      <c r="I287">
        <v>12900</v>
      </c>
      <c r="J287" t="s">
        <v>3</v>
      </c>
      <c r="K287" t="s">
        <v>3</v>
      </c>
      <c r="L287">
        <v>100</v>
      </c>
      <c r="M287">
        <v>1</v>
      </c>
      <c r="N287" t="s">
        <v>8</v>
      </c>
      <c r="O287" t="s">
        <v>3</v>
      </c>
      <c r="P287" t="s">
        <v>3</v>
      </c>
      <c r="Q287" t="s">
        <v>3</v>
      </c>
      <c r="R287" t="s">
        <v>3</v>
      </c>
      <c r="S287" t="s">
        <v>3</v>
      </c>
      <c r="T287" t="s">
        <v>3</v>
      </c>
      <c r="U287" t="s">
        <v>3</v>
      </c>
      <c r="V287" t="s">
        <v>3</v>
      </c>
      <c r="W287" t="s">
        <v>3</v>
      </c>
      <c r="X287" t="s">
        <v>3</v>
      </c>
      <c r="Y287" t="s">
        <v>3</v>
      </c>
      <c r="Z287" t="s">
        <v>3</v>
      </c>
      <c r="AA287">
        <v>0</v>
      </c>
      <c r="AB287" t="s">
        <v>46</v>
      </c>
      <c r="AC287" t="s">
        <v>78</v>
      </c>
      <c r="AD287" t="s">
        <v>2761</v>
      </c>
      <c r="AE287" t="s">
        <v>25</v>
      </c>
      <c r="AF287" t="s">
        <v>3</v>
      </c>
      <c r="AG287" t="s">
        <v>3</v>
      </c>
      <c r="AH287" t="s">
        <v>2762</v>
      </c>
      <c r="AI287" t="s">
        <v>2763</v>
      </c>
      <c r="AJ287" t="s">
        <v>3</v>
      </c>
      <c r="AK287">
        <v>9932009540</v>
      </c>
      <c r="AL287" t="s">
        <v>2764</v>
      </c>
      <c r="AM287" t="s">
        <v>2686</v>
      </c>
      <c r="AN287">
        <v>0</v>
      </c>
      <c r="AO287" t="s">
        <v>2762</v>
      </c>
      <c r="AP287" t="s">
        <v>3</v>
      </c>
      <c r="AQ287">
        <v>4</v>
      </c>
      <c r="AR287">
        <v>0</v>
      </c>
      <c r="AS287">
        <v>0</v>
      </c>
      <c r="AT287" t="s">
        <v>3</v>
      </c>
      <c r="AU287" t="s">
        <v>3</v>
      </c>
      <c r="AV287" t="s">
        <v>3</v>
      </c>
      <c r="AW287" t="s">
        <v>7</v>
      </c>
      <c r="AX287">
        <v>0</v>
      </c>
      <c r="AY287">
        <v>6000</v>
      </c>
      <c r="AZ287">
        <v>0</v>
      </c>
      <c r="BA287">
        <v>0</v>
      </c>
      <c r="BB287" t="s">
        <v>3</v>
      </c>
      <c r="BC287" t="s">
        <v>975</v>
      </c>
      <c r="BD287" t="s">
        <v>319</v>
      </c>
      <c r="BE287" t="s">
        <v>3</v>
      </c>
      <c r="BF287" t="s">
        <v>3</v>
      </c>
      <c r="BG287" t="s">
        <v>3</v>
      </c>
      <c r="BH287">
        <v>0</v>
      </c>
      <c r="BI287">
        <v>0</v>
      </c>
      <c r="BJ287" t="s">
        <v>2101</v>
      </c>
      <c r="BK287" t="s">
        <v>3</v>
      </c>
      <c r="BL287">
        <v>0</v>
      </c>
      <c r="BM287">
        <v>0</v>
      </c>
      <c r="BN287">
        <v>12900</v>
      </c>
      <c r="BO287">
        <v>0</v>
      </c>
      <c r="BP287">
        <v>0</v>
      </c>
      <c r="BQ287">
        <v>0</v>
      </c>
      <c r="BR287" t="s">
        <v>3</v>
      </c>
      <c r="BS287" t="s">
        <v>3</v>
      </c>
      <c r="BT287" t="s">
        <v>3</v>
      </c>
      <c r="BU287" t="s">
        <v>3</v>
      </c>
      <c r="BV287" t="s">
        <v>3</v>
      </c>
      <c r="BW287" t="s">
        <v>1148</v>
      </c>
      <c r="BX287" t="s">
        <v>3</v>
      </c>
      <c r="BY287">
        <v>0</v>
      </c>
      <c r="BZ287">
        <v>0</v>
      </c>
      <c r="CA287">
        <v>0</v>
      </c>
      <c r="CB287" t="s">
        <v>234</v>
      </c>
      <c r="CD287" t="str" cm="1">
        <f t="array" aca="1" ref="CD287" ca="1">eConcatenar(A287:CB287,"|")</f>
        <v>wu03jDp7BjR2MQ6e|VSA2019-0696|3|ECONOLINE|TABASCO|VILLAHERMOSA |VILLAHERMOSA |2019-9-12|12900|X|X|100|1|x|X|X|X|X|X|X|X|X|X|X|X|X|0|RODRIGUEZ|CRUZ|BENNO|CASADO|X|X|FRACCIONAMIENTO AZTAPA |FRACCIONAMIENTO AZTAPA|X|9932009540|GUADALUPE RODRIGUEZ RAMON|BENEFICIARIO 2 MIGUELINA RAMON ROMERO |0|FRACCIONAMIENTO AZTAPA |X|4|0|0|X|X|X|DOMICILIO|0|6000|0|0|X|2021-10-21|2021-6-10|X|X|X|0|0|QYD9TF5Y9KVTQO|X|0|0|12900|0|0|0|X|X|X|X|X|VILLAHERMOSA |X|0|0|0|final</v>
      </c>
    </row>
    <row r="288" spans="1:82" x14ac:dyDescent="0.25">
      <c r="A288" t="s">
        <v>2765</v>
      </c>
      <c r="B288" t="s">
        <v>2766</v>
      </c>
      <c r="C288">
        <v>3</v>
      </c>
      <c r="D288" t="s">
        <v>61</v>
      </c>
      <c r="E288" t="s">
        <v>1</v>
      </c>
      <c r="F288" t="s">
        <v>1148</v>
      </c>
      <c r="G288" t="s">
        <v>1148</v>
      </c>
      <c r="H288" t="s">
        <v>1228</v>
      </c>
      <c r="I288">
        <v>11500</v>
      </c>
      <c r="J288" t="s">
        <v>3</v>
      </c>
      <c r="K288" t="s">
        <v>3</v>
      </c>
      <c r="L288">
        <v>200</v>
      </c>
      <c r="M288">
        <v>1</v>
      </c>
      <c r="N288" t="s">
        <v>8</v>
      </c>
      <c r="O288" t="s">
        <v>3</v>
      </c>
      <c r="P288" t="s">
        <v>3</v>
      </c>
      <c r="Q288" t="s">
        <v>3</v>
      </c>
      <c r="R288" t="s">
        <v>3</v>
      </c>
      <c r="S288" t="s">
        <v>3</v>
      </c>
      <c r="T288" t="s">
        <v>3</v>
      </c>
      <c r="U288" t="s">
        <v>3</v>
      </c>
      <c r="V288" t="s">
        <v>3</v>
      </c>
      <c r="W288" t="s">
        <v>3</v>
      </c>
      <c r="X288" t="s">
        <v>3</v>
      </c>
      <c r="Y288" t="s">
        <v>3</v>
      </c>
      <c r="Z288" t="s">
        <v>3</v>
      </c>
      <c r="AA288">
        <v>0</v>
      </c>
      <c r="AB288" t="s">
        <v>2767</v>
      </c>
      <c r="AC288" t="s">
        <v>2768</v>
      </c>
      <c r="AD288" t="s">
        <v>2769</v>
      </c>
      <c r="AE288" t="s">
        <v>340</v>
      </c>
      <c r="AF288" t="s">
        <v>3</v>
      </c>
      <c r="AG288" t="s">
        <v>3</v>
      </c>
      <c r="AH288" t="s">
        <v>2770</v>
      </c>
      <c r="AI288" t="s">
        <v>2771</v>
      </c>
      <c r="AJ288" t="s">
        <v>3</v>
      </c>
      <c r="AK288">
        <v>9932241509</v>
      </c>
      <c r="AL288" t="s">
        <v>2772</v>
      </c>
      <c r="AM288" t="s">
        <v>2773</v>
      </c>
      <c r="AN288">
        <v>0</v>
      </c>
      <c r="AO288" t="s">
        <v>2770</v>
      </c>
      <c r="AP288" t="s">
        <v>3</v>
      </c>
      <c r="AQ288">
        <v>4</v>
      </c>
      <c r="AR288">
        <v>0</v>
      </c>
      <c r="AS288">
        <v>0</v>
      </c>
      <c r="AT288" t="s">
        <v>3</v>
      </c>
      <c r="AU288" t="s">
        <v>3</v>
      </c>
      <c r="AV288" t="s">
        <v>3</v>
      </c>
      <c r="AW288" t="s">
        <v>7</v>
      </c>
      <c r="AX288">
        <v>9400</v>
      </c>
      <c r="AY288">
        <v>2100</v>
      </c>
      <c r="AZ288">
        <v>0</v>
      </c>
      <c r="BA288">
        <v>0</v>
      </c>
      <c r="BB288" t="s">
        <v>3</v>
      </c>
      <c r="BC288" t="s">
        <v>259</v>
      </c>
      <c r="BD288" t="s">
        <v>353</v>
      </c>
      <c r="BE288" t="s">
        <v>3</v>
      </c>
      <c r="BF288" t="s">
        <v>3</v>
      </c>
      <c r="BG288" t="s">
        <v>3</v>
      </c>
      <c r="BH288">
        <v>0</v>
      </c>
      <c r="BI288">
        <v>0</v>
      </c>
      <c r="BJ288" t="s">
        <v>2101</v>
      </c>
      <c r="BK288" t="s">
        <v>3</v>
      </c>
      <c r="BL288">
        <v>1</v>
      </c>
      <c r="BM288">
        <v>0</v>
      </c>
      <c r="BN288">
        <v>11500</v>
      </c>
      <c r="BO288">
        <v>0</v>
      </c>
      <c r="BP288">
        <v>0</v>
      </c>
      <c r="BQ288">
        <v>0</v>
      </c>
      <c r="BR288" t="s">
        <v>3</v>
      </c>
      <c r="BS288" t="s">
        <v>3</v>
      </c>
      <c r="BT288" t="s">
        <v>3</v>
      </c>
      <c r="BU288" t="s">
        <v>3</v>
      </c>
      <c r="BV288" t="s">
        <v>3</v>
      </c>
      <c r="BW288" t="s">
        <v>1148</v>
      </c>
      <c r="BX288" t="s">
        <v>3</v>
      </c>
      <c r="BY288">
        <v>0</v>
      </c>
      <c r="BZ288">
        <v>0</v>
      </c>
      <c r="CA288">
        <v>0</v>
      </c>
      <c r="CB288" t="s">
        <v>234</v>
      </c>
      <c r="CD288" t="str" cm="1">
        <f t="array" aca="1" ref="CD288" ca="1">eConcatenar(A288:CB288,"|")</f>
        <v>gokj0RSqG4TNyxFd|VSA2017-0262|3|ECONOLINE|TABASCO|VILLAHERMOSA |VILLAHERMOSA |2017-10-16|11500|X|X|200|1|x|X|X|X|X|X|X|X|X|X|X|X|X|0|ZAMBRANO |MEJIA|JUANA LISSETE|VIUDA |X|X|ANDADOR EL AGENTE |FRACCIONAMIENTO POLICIA Y TRANCITO|X|9932241509|JOSE ANGEL GARCIA ZAMBRANO |BENEFICIARIO 2 JOEL ALBERRO GARCIA ZAMBRANO|0|ANDADOR EL AGENTE |X|4|0|0|X|X|X|DOMICILIO|9400|2100|0|0|X|2021-5-20|2021-5-10|X|X|X|0|0|QYD9TF5Y9KVTQO|X|1|0|11500|0|0|0|X|X|X|X|X|VILLAHERMOSA |X|0|0|0|final</v>
      </c>
    </row>
    <row r="289" spans="1:82" x14ac:dyDescent="0.25">
      <c r="A289" t="s">
        <v>2774</v>
      </c>
      <c r="B289" t="s">
        <v>2775</v>
      </c>
      <c r="C289">
        <v>3</v>
      </c>
      <c r="D289" t="s">
        <v>0</v>
      </c>
      <c r="E289" t="s">
        <v>1</v>
      </c>
      <c r="F289" t="s">
        <v>1148</v>
      </c>
      <c r="G289" t="s">
        <v>1148</v>
      </c>
      <c r="H289" t="s">
        <v>565</v>
      </c>
      <c r="I289">
        <v>12900</v>
      </c>
      <c r="J289" t="s">
        <v>3</v>
      </c>
      <c r="K289" t="s">
        <v>3</v>
      </c>
      <c r="L289">
        <v>400</v>
      </c>
      <c r="M289">
        <v>1</v>
      </c>
      <c r="N289" t="s">
        <v>8</v>
      </c>
      <c r="O289" t="s">
        <v>3</v>
      </c>
      <c r="P289" t="s">
        <v>3</v>
      </c>
      <c r="Q289" t="s">
        <v>3</v>
      </c>
      <c r="R289" t="s">
        <v>3</v>
      </c>
      <c r="S289" t="s">
        <v>3</v>
      </c>
      <c r="T289" t="s">
        <v>3</v>
      </c>
      <c r="U289" t="s">
        <v>3</v>
      </c>
      <c r="V289" t="s">
        <v>3</v>
      </c>
      <c r="W289" t="s">
        <v>3</v>
      </c>
      <c r="X289" t="s">
        <v>3</v>
      </c>
      <c r="Y289" t="s">
        <v>3</v>
      </c>
      <c r="Z289" t="s">
        <v>3</v>
      </c>
      <c r="AA289">
        <v>0</v>
      </c>
      <c r="AB289" t="s">
        <v>495</v>
      </c>
      <c r="AC289" t="s">
        <v>10</v>
      </c>
      <c r="AD289" t="s">
        <v>534</v>
      </c>
      <c r="AE289" t="s">
        <v>25</v>
      </c>
      <c r="AF289" t="s">
        <v>3</v>
      </c>
      <c r="AG289" t="s">
        <v>3</v>
      </c>
      <c r="AH289" t="s">
        <v>2491</v>
      </c>
      <c r="AI289" t="s">
        <v>2491</v>
      </c>
      <c r="AJ289" t="s">
        <v>3</v>
      </c>
      <c r="AK289">
        <v>9932337035</v>
      </c>
      <c r="AL289" t="s">
        <v>2776</v>
      </c>
      <c r="AM289" t="s">
        <v>2777</v>
      </c>
      <c r="AN289">
        <v>0</v>
      </c>
      <c r="AO289" t="s">
        <v>2491</v>
      </c>
      <c r="AP289" t="s">
        <v>3</v>
      </c>
      <c r="AQ289">
        <v>4</v>
      </c>
      <c r="AR289">
        <v>0</v>
      </c>
      <c r="AS289">
        <v>0</v>
      </c>
      <c r="AT289" t="s">
        <v>3</v>
      </c>
      <c r="AU289" t="s">
        <v>3</v>
      </c>
      <c r="AV289" t="s">
        <v>3</v>
      </c>
      <c r="AW289" t="s">
        <v>7</v>
      </c>
      <c r="AX289">
        <v>4900</v>
      </c>
      <c r="AY289">
        <v>8000</v>
      </c>
      <c r="AZ289">
        <v>0</v>
      </c>
      <c r="BA289">
        <v>0</v>
      </c>
      <c r="BB289" t="s">
        <v>3</v>
      </c>
      <c r="BC289" t="s">
        <v>553</v>
      </c>
      <c r="BD289" t="s">
        <v>353</v>
      </c>
      <c r="BE289" t="s">
        <v>3</v>
      </c>
      <c r="BF289" t="s">
        <v>3</v>
      </c>
      <c r="BG289" t="s">
        <v>3</v>
      </c>
      <c r="BH289">
        <v>0</v>
      </c>
      <c r="BI289">
        <v>0</v>
      </c>
      <c r="BJ289" t="s">
        <v>2101</v>
      </c>
      <c r="BK289" t="s">
        <v>3</v>
      </c>
      <c r="BL289">
        <v>0</v>
      </c>
      <c r="BM289">
        <v>0</v>
      </c>
      <c r="BN289">
        <v>12900</v>
      </c>
      <c r="BO289">
        <v>0</v>
      </c>
      <c r="BP289">
        <v>0</v>
      </c>
      <c r="BQ289">
        <v>0</v>
      </c>
      <c r="BR289" t="s">
        <v>3</v>
      </c>
      <c r="BS289" t="s">
        <v>3</v>
      </c>
      <c r="BT289" t="s">
        <v>3</v>
      </c>
      <c r="BU289" t="s">
        <v>3</v>
      </c>
      <c r="BV289" t="s">
        <v>3</v>
      </c>
      <c r="BW289" t="s">
        <v>1148</v>
      </c>
      <c r="BX289" t="s">
        <v>3</v>
      </c>
      <c r="BY289">
        <v>0</v>
      </c>
      <c r="BZ289">
        <v>0</v>
      </c>
      <c r="CA289">
        <v>0</v>
      </c>
      <c r="CB289" t="s">
        <v>234</v>
      </c>
      <c r="CD289" t="str" cm="1">
        <f t="array" aca="1" ref="CD289" ca="1">eConcatenar(A289:CB289,"|")</f>
        <v>zcu6LxWYpqJZZksz|VSA2020-0305|3|IMPERIAL DE LUJO|TABASCO|VILLAHERMOSA |VILLAHERMOSA |2020-10-21|12900|X|X|400|1|x|X|X|X|X|X|X|X|X|X|X|X|X|0|MAYO|JIMENEZ|RUBEN|CASADO|X|X|EJIDO EL DORADO|EJIDO EL DORADO|X|9932337035|MARIA TILA VIDAL DOMINGUEZ |BENEFICIARIO 2 JUANA MAYO VIDAL |0|EJIDO EL DORADO|X|4|0|0|X|X|X|DOMICILIO|4900|8000|0|0|X|2021-10-20|2021-5-10|X|X|X|0|0|QYD9TF5Y9KVTQO|X|0|0|12900|0|0|0|X|X|X|X|X|VILLAHERMOSA |X|0|0|0|final</v>
      </c>
    </row>
    <row r="290" spans="1:82" x14ac:dyDescent="0.25">
      <c r="A290" t="s">
        <v>2778</v>
      </c>
      <c r="B290" t="s">
        <v>2779</v>
      </c>
      <c r="C290">
        <v>3</v>
      </c>
      <c r="D290" t="s">
        <v>102</v>
      </c>
      <c r="E290" t="s">
        <v>1</v>
      </c>
      <c r="F290" t="s">
        <v>1148</v>
      </c>
      <c r="G290" t="s">
        <v>1148</v>
      </c>
      <c r="H290" t="s">
        <v>637</v>
      </c>
      <c r="I290">
        <v>12900</v>
      </c>
      <c r="J290" t="s">
        <v>3</v>
      </c>
      <c r="K290" t="s">
        <v>3</v>
      </c>
      <c r="L290">
        <v>100</v>
      </c>
      <c r="M290">
        <v>0</v>
      </c>
      <c r="N290" t="s">
        <v>8</v>
      </c>
      <c r="O290" t="s">
        <v>3</v>
      </c>
      <c r="P290" t="s">
        <v>3</v>
      </c>
      <c r="Q290" t="s">
        <v>3</v>
      </c>
      <c r="R290" t="s">
        <v>3</v>
      </c>
      <c r="S290" t="s">
        <v>3</v>
      </c>
      <c r="T290" t="s">
        <v>3</v>
      </c>
      <c r="U290" t="s">
        <v>3</v>
      </c>
      <c r="V290" t="s">
        <v>3</v>
      </c>
      <c r="W290" t="s">
        <v>3</v>
      </c>
      <c r="X290" t="s">
        <v>3</v>
      </c>
      <c r="Y290" t="s">
        <v>3</v>
      </c>
      <c r="Z290" t="s">
        <v>3</v>
      </c>
      <c r="AA290">
        <v>0</v>
      </c>
      <c r="AB290" t="s">
        <v>2780</v>
      </c>
      <c r="AC290" t="s">
        <v>2781</v>
      </c>
      <c r="AD290" t="s">
        <v>2782</v>
      </c>
      <c r="AE290" t="s">
        <v>340</v>
      </c>
      <c r="AF290" t="s">
        <v>3</v>
      </c>
      <c r="AG290" t="s">
        <v>3</v>
      </c>
      <c r="AH290" t="s">
        <v>2783</v>
      </c>
      <c r="AI290" t="s">
        <v>1739</v>
      </c>
      <c r="AJ290" t="s">
        <v>3</v>
      </c>
      <c r="AK290">
        <v>9931762071</v>
      </c>
      <c r="AL290" t="s">
        <v>2784</v>
      </c>
      <c r="AM290" t="s">
        <v>2785</v>
      </c>
      <c r="AN290">
        <v>0</v>
      </c>
      <c r="AO290" t="s">
        <v>2783</v>
      </c>
      <c r="AP290" t="s">
        <v>3</v>
      </c>
      <c r="AQ290">
        <v>4</v>
      </c>
      <c r="AR290">
        <v>0</v>
      </c>
      <c r="AS290">
        <v>0</v>
      </c>
      <c r="AT290" t="s">
        <v>3</v>
      </c>
      <c r="AU290" t="s">
        <v>3</v>
      </c>
      <c r="AV290" t="s">
        <v>3</v>
      </c>
      <c r="AW290" t="s">
        <v>7</v>
      </c>
      <c r="AX290">
        <v>6800</v>
      </c>
      <c r="AY290">
        <v>6100</v>
      </c>
      <c r="AZ290">
        <v>0</v>
      </c>
      <c r="BA290">
        <v>0</v>
      </c>
      <c r="BB290" t="s">
        <v>3</v>
      </c>
      <c r="BC290" t="s">
        <v>2102</v>
      </c>
      <c r="BD290" t="s">
        <v>1622</v>
      </c>
      <c r="BE290" t="s">
        <v>3</v>
      </c>
      <c r="BF290" t="s">
        <v>3</v>
      </c>
      <c r="BG290" t="s">
        <v>3</v>
      </c>
      <c r="BH290">
        <v>0</v>
      </c>
      <c r="BI290">
        <v>0</v>
      </c>
      <c r="BJ290" t="s">
        <v>2101</v>
      </c>
      <c r="BK290" t="s">
        <v>3</v>
      </c>
      <c r="BL290">
        <v>1</v>
      </c>
      <c r="BM290">
        <v>0</v>
      </c>
      <c r="BN290">
        <v>12900</v>
      </c>
      <c r="BO290">
        <v>0</v>
      </c>
      <c r="BP290">
        <v>0</v>
      </c>
      <c r="BQ290">
        <v>0</v>
      </c>
      <c r="BR290" t="s">
        <v>3</v>
      </c>
      <c r="BS290" t="s">
        <v>3</v>
      </c>
      <c r="BT290" t="s">
        <v>3</v>
      </c>
      <c r="BU290" t="s">
        <v>3</v>
      </c>
      <c r="BV290" t="s">
        <v>3</v>
      </c>
      <c r="BW290" t="s">
        <v>1148</v>
      </c>
      <c r="BX290" t="s">
        <v>3</v>
      </c>
      <c r="BY290">
        <v>0</v>
      </c>
      <c r="BZ290">
        <v>0</v>
      </c>
      <c r="CA290">
        <v>0</v>
      </c>
      <c r="CB290" t="s">
        <v>234</v>
      </c>
      <c r="CD290" t="str" cm="1">
        <f t="array" aca="1" ref="CD290" ca="1">eConcatenar(A290:CB290,"|")</f>
        <v>UTjaDxxWYOK0iMrP|VSA2020-0147|3|ECONOLINE |TABASCO|VILLAHERMOSA |VILLAHERMOSA |2020-1-7|12900|X|X|100|0|x|X|X|X|X|X|X|X|X|X|X|X|X|0|SINTO |COSME |DOMITILA |VIUDA |X|X|CALLE SORJUANA |FRACCIONAMIENTO LAS MARGARITAS |X|9931762071|BRAULIO MIL SINTO |BENEFICIARIO 2 FRANCISCO DE LA PAZ MIL SINTO |0|CALLE SORJUANA |X|4|0|0|X|X|X|DOMICILIO|6800|6100|0|0|X|2021-11-17|2021-11-23|X|X|X|0|0|QYD9TF5Y9KVTQO|X|1|0|12900|0|0|0|X|X|X|X|X|VILLAHERMOSA |X|0|0|0|final</v>
      </c>
    </row>
    <row r="291" spans="1:82" x14ac:dyDescent="0.25">
      <c r="A291" t="s">
        <v>2786</v>
      </c>
      <c r="B291" t="s">
        <v>2787</v>
      </c>
      <c r="C291">
        <v>3</v>
      </c>
      <c r="D291" t="s">
        <v>102</v>
      </c>
      <c r="E291" t="s">
        <v>1</v>
      </c>
      <c r="F291" t="s">
        <v>1148</v>
      </c>
      <c r="G291" t="s">
        <v>1148</v>
      </c>
      <c r="H291" t="s">
        <v>267</v>
      </c>
      <c r="I291">
        <v>12900</v>
      </c>
      <c r="J291" t="s">
        <v>3</v>
      </c>
      <c r="K291" t="s">
        <v>3</v>
      </c>
      <c r="L291">
        <v>100</v>
      </c>
      <c r="M291">
        <v>0</v>
      </c>
      <c r="N291" t="s">
        <v>8</v>
      </c>
      <c r="O291" t="s">
        <v>3</v>
      </c>
      <c r="P291" t="s">
        <v>3</v>
      </c>
      <c r="Q291" t="s">
        <v>3</v>
      </c>
      <c r="R291" t="s">
        <v>3</v>
      </c>
      <c r="S291" t="s">
        <v>3</v>
      </c>
      <c r="T291" t="s">
        <v>3</v>
      </c>
      <c r="U291" t="s">
        <v>3</v>
      </c>
      <c r="V291" t="s">
        <v>3</v>
      </c>
      <c r="W291" t="s">
        <v>3</v>
      </c>
      <c r="X291" t="s">
        <v>3</v>
      </c>
      <c r="Y291" t="s">
        <v>3</v>
      </c>
      <c r="Z291" t="s">
        <v>3</v>
      </c>
      <c r="AA291">
        <v>0</v>
      </c>
      <c r="AB291" t="s">
        <v>1100</v>
      </c>
      <c r="AC291" t="s">
        <v>138</v>
      </c>
      <c r="AD291" t="s">
        <v>412</v>
      </c>
      <c r="AE291" t="s">
        <v>340</v>
      </c>
      <c r="AF291" t="s">
        <v>3</v>
      </c>
      <c r="AG291" t="s">
        <v>3</v>
      </c>
      <c r="AH291" t="s">
        <v>2788</v>
      </c>
      <c r="AI291" t="s">
        <v>2789</v>
      </c>
      <c r="AJ291" t="s">
        <v>3</v>
      </c>
      <c r="AK291">
        <v>9931835301</v>
      </c>
      <c r="AL291" t="s">
        <v>2790</v>
      </c>
      <c r="AM291" t="s">
        <v>2791</v>
      </c>
      <c r="AN291">
        <v>0</v>
      </c>
      <c r="AO291" t="s">
        <v>2788</v>
      </c>
      <c r="AP291" t="s">
        <v>3</v>
      </c>
      <c r="AQ291">
        <v>2</v>
      </c>
      <c r="AR291">
        <v>0</v>
      </c>
      <c r="AS291">
        <v>0</v>
      </c>
      <c r="AT291" t="s">
        <v>3</v>
      </c>
      <c r="AU291" t="s">
        <v>3</v>
      </c>
      <c r="AV291" t="s">
        <v>3</v>
      </c>
      <c r="AW291" t="s">
        <v>7</v>
      </c>
      <c r="AX291">
        <v>3700</v>
      </c>
      <c r="AY291">
        <v>9200</v>
      </c>
      <c r="AZ291">
        <v>0</v>
      </c>
      <c r="BA291">
        <v>0</v>
      </c>
      <c r="BB291" t="s">
        <v>3</v>
      </c>
      <c r="BC291" t="s">
        <v>2102</v>
      </c>
      <c r="BD291" t="s">
        <v>1622</v>
      </c>
      <c r="BE291" t="s">
        <v>3</v>
      </c>
      <c r="BF291" t="s">
        <v>3</v>
      </c>
      <c r="BG291" t="s">
        <v>3</v>
      </c>
      <c r="BH291">
        <v>0</v>
      </c>
      <c r="BI291">
        <v>0</v>
      </c>
      <c r="BJ291" t="s">
        <v>2101</v>
      </c>
      <c r="BK291" t="s">
        <v>3</v>
      </c>
      <c r="BL291">
        <v>0</v>
      </c>
      <c r="BM291">
        <v>0</v>
      </c>
      <c r="BN291">
        <v>12900</v>
      </c>
      <c r="BO291">
        <v>0</v>
      </c>
      <c r="BP291">
        <v>0</v>
      </c>
      <c r="BQ291">
        <v>0</v>
      </c>
      <c r="BR291" t="s">
        <v>3</v>
      </c>
      <c r="BS291" t="s">
        <v>3</v>
      </c>
      <c r="BT291" t="s">
        <v>3</v>
      </c>
      <c r="BU291" t="s">
        <v>3</v>
      </c>
      <c r="BV291" t="s">
        <v>3</v>
      </c>
      <c r="BW291" t="s">
        <v>1148</v>
      </c>
      <c r="BX291" t="s">
        <v>3</v>
      </c>
      <c r="BY291">
        <v>0</v>
      </c>
      <c r="BZ291">
        <v>0</v>
      </c>
      <c r="CA291">
        <v>0</v>
      </c>
      <c r="CB291" t="s">
        <v>234</v>
      </c>
      <c r="CD291" t="str" cm="1">
        <f t="array" aca="1" ref="CD291" ca="1">eConcatenar(A291:CB291,"|")</f>
        <v>cboXWsdJprwUGjzT|VSA2019-0237|3|ECONOLINE |TABASCO|VILLAHERMOSA |VILLAHERMOSA |2019-5-14|12900|X|X|100|0|x|X|X|X|X|X|X|X|X|X|X|X|X|0|TREJO |SANCHEZ |CANDELARIO |VIUDA |X|X|CALLE AZALIA |COLONIA AZALIAS |X|9931835301|MIGUEL HERNANDEZ TREJO |BENEFICIARIO 2 SONIA DEL CARMEN HERNANDEZ TREJO |0|CALLE AZALIA |X|2|0|0|X|X|X|DOMICILIO|3700|9200|0|0|X|2021-11-17|2021-11-23|X|X|X|0|0|QYD9TF5Y9KVTQO|X|0|0|12900|0|0|0|X|X|X|X|X|VILLAHERMOSA |X|0|0|0|final</v>
      </c>
    </row>
    <row r="292" spans="1:82" x14ac:dyDescent="0.25">
      <c r="A292" t="s">
        <v>2792</v>
      </c>
      <c r="B292" t="s">
        <v>2793</v>
      </c>
      <c r="C292">
        <v>3</v>
      </c>
      <c r="D292" t="s">
        <v>2461</v>
      </c>
      <c r="E292" t="s">
        <v>1</v>
      </c>
      <c r="F292" t="s">
        <v>1148</v>
      </c>
      <c r="G292" t="s">
        <v>1148</v>
      </c>
      <c r="H292" t="s">
        <v>688</v>
      </c>
      <c r="I292">
        <v>12900</v>
      </c>
      <c r="J292" t="s">
        <v>3</v>
      </c>
      <c r="K292" t="s">
        <v>3</v>
      </c>
      <c r="L292">
        <v>100</v>
      </c>
      <c r="M292">
        <v>0</v>
      </c>
      <c r="N292" t="s">
        <v>8</v>
      </c>
      <c r="O292" t="s">
        <v>3</v>
      </c>
      <c r="P292" t="s">
        <v>3</v>
      </c>
      <c r="Q292" t="s">
        <v>3</v>
      </c>
      <c r="R292" t="s">
        <v>3</v>
      </c>
      <c r="S292" t="s">
        <v>3</v>
      </c>
      <c r="T292" t="s">
        <v>3</v>
      </c>
      <c r="U292" t="s">
        <v>3</v>
      </c>
      <c r="V292" t="s">
        <v>3</v>
      </c>
      <c r="W292" t="s">
        <v>3</v>
      </c>
      <c r="X292" t="s">
        <v>3</v>
      </c>
      <c r="Y292" t="s">
        <v>3</v>
      </c>
      <c r="Z292" t="s">
        <v>3</v>
      </c>
      <c r="AA292">
        <v>0</v>
      </c>
      <c r="AB292" t="s">
        <v>336</v>
      </c>
      <c r="AC292" t="s">
        <v>103</v>
      </c>
      <c r="AD292" t="s">
        <v>2794</v>
      </c>
      <c r="AE292" t="s">
        <v>14</v>
      </c>
      <c r="AF292" t="s">
        <v>3</v>
      </c>
      <c r="AG292" t="s">
        <v>3</v>
      </c>
      <c r="AH292" t="s">
        <v>2795</v>
      </c>
      <c r="AI292" t="s">
        <v>2244</v>
      </c>
      <c r="AJ292" t="s">
        <v>3</v>
      </c>
      <c r="AK292">
        <v>9934051826</v>
      </c>
      <c r="AL292" t="s">
        <v>2796</v>
      </c>
      <c r="AM292" t="s">
        <v>2797</v>
      </c>
      <c r="AN292">
        <v>0</v>
      </c>
      <c r="AO292" t="s">
        <v>2795</v>
      </c>
      <c r="AP292" t="s">
        <v>3</v>
      </c>
      <c r="AQ292">
        <v>2</v>
      </c>
      <c r="AR292">
        <v>0</v>
      </c>
      <c r="AS292">
        <v>0</v>
      </c>
      <c r="AT292" t="s">
        <v>3</v>
      </c>
      <c r="AU292" t="s">
        <v>3</v>
      </c>
      <c r="AV292" t="s">
        <v>3</v>
      </c>
      <c r="AW292" t="s">
        <v>7</v>
      </c>
      <c r="AX292">
        <v>5600</v>
      </c>
      <c r="AY292">
        <v>7300</v>
      </c>
      <c r="AZ292">
        <v>0</v>
      </c>
      <c r="BA292">
        <v>0</v>
      </c>
      <c r="BB292" t="s">
        <v>3</v>
      </c>
      <c r="BC292" t="s">
        <v>2102</v>
      </c>
      <c r="BD292" t="s">
        <v>1622</v>
      </c>
      <c r="BE292" t="s">
        <v>3</v>
      </c>
      <c r="BF292" t="s">
        <v>3</v>
      </c>
      <c r="BG292" t="s">
        <v>3</v>
      </c>
      <c r="BH292">
        <v>0</v>
      </c>
      <c r="BI292">
        <v>0</v>
      </c>
      <c r="BJ292" t="s">
        <v>2101</v>
      </c>
      <c r="BK292" t="s">
        <v>3</v>
      </c>
      <c r="BL292">
        <v>1</v>
      </c>
      <c r="BM292">
        <v>0</v>
      </c>
      <c r="BN292">
        <v>12900</v>
      </c>
      <c r="BO292">
        <v>0</v>
      </c>
      <c r="BP292">
        <v>0</v>
      </c>
      <c r="BQ292">
        <v>0</v>
      </c>
      <c r="BR292" t="s">
        <v>3</v>
      </c>
      <c r="BS292" t="s">
        <v>3</v>
      </c>
      <c r="BT292" t="s">
        <v>3</v>
      </c>
      <c r="BU292" t="s">
        <v>3</v>
      </c>
      <c r="BV292" t="s">
        <v>3</v>
      </c>
      <c r="BW292" t="s">
        <v>1148</v>
      </c>
      <c r="BX292" t="s">
        <v>3</v>
      </c>
      <c r="BY292">
        <v>0</v>
      </c>
      <c r="BZ292">
        <v>0</v>
      </c>
      <c r="CA292">
        <v>0</v>
      </c>
      <c r="CB292" t="s">
        <v>234</v>
      </c>
      <c r="CD292" t="str" cm="1">
        <f t="array" aca="1" ref="CD292" ca="1">eConcatenar(A292:CB292,"|")</f>
        <v>UFyXNXp2rKXG1aCu|VSA2020-0269|3|ECONILINE |TABASCO|VILLAHERMOSA |VILLAHERMOSA |2020-6-8|12900|X|X|100|0|x|X|X|X|X|X|X|X|X|X|X|X|X|0|RODRIGUEZ |HERNANDEZ |RAFAELA |UNION LIBRE|X|X|CALLE CHIHUAHUA |FRACCIONAMIENTO VEINTICIETE DE OCTUBRE |X|9934051826|DANIEL HERNANDEZ RODRIGUEZ |BENEFICIARIO 2 MARIA INES HERNANDEZ RODRIGUEZ |0|CALLE CHIHUAHUA |X|2|0|0|X|X|X|DOMICILIO|5600|7300|0|0|X|2021-11-17|2021-11-23|X|X|X|0|0|QYD9TF5Y9KVTQO|X|1|0|12900|0|0|0|X|X|X|X|X|VILLAHERMOSA |X|0|0|0|final</v>
      </c>
    </row>
    <row r="293" spans="1:82" x14ac:dyDescent="0.25">
      <c r="A293" t="s">
        <v>2798</v>
      </c>
      <c r="B293" t="s">
        <v>2799</v>
      </c>
      <c r="C293">
        <v>3</v>
      </c>
      <c r="D293" t="s">
        <v>102</v>
      </c>
      <c r="E293" t="s">
        <v>1</v>
      </c>
      <c r="F293" t="s">
        <v>1148</v>
      </c>
      <c r="G293" t="s">
        <v>1148</v>
      </c>
      <c r="H293" t="s">
        <v>1047</v>
      </c>
      <c r="I293">
        <v>12900</v>
      </c>
      <c r="J293" t="s">
        <v>3</v>
      </c>
      <c r="K293" t="s">
        <v>3</v>
      </c>
      <c r="L293">
        <v>100</v>
      </c>
      <c r="M293">
        <v>0</v>
      </c>
      <c r="N293" t="s">
        <v>8</v>
      </c>
      <c r="O293" t="s">
        <v>3</v>
      </c>
      <c r="P293" t="s">
        <v>3</v>
      </c>
      <c r="Q293" t="s">
        <v>3</v>
      </c>
      <c r="R293" t="s">
        <v>3</v>
      </c>
      <c r="S293" t="s">
        <v>3</v>
      </c>
      <c r="T293" t="s">
        <v>3</v>
      </c>
      <c r="U293" t="s">
        <v>3</v>
      </c>
      <c r="V293" t="s">
        <v>3</v>
      </c>
      <c r="W293" t="s">
        <v>3</v>
      </c>
      <c r="X293" t="s">
        <v>3</v>
      </c>
      <c r="Y293" t="s">
        <v>3</v>
      </c>
      <c r="Z293" t="s">
        <v>3</v>
      </c>
      <c r="AA293">
        <v>0</v>
      </c>
      <c r="AB293" t="s">
        <v>1606</v>
      </c>
      <c r="AC293" t="s">
        <v>88</v>
      </c>
      <c r="AD293" t="s">
        <v>2800</v>
      </c>
      <c r="AE293" t="s">
        <v>342</v>
      </c>
      <c r="AF293" t="s">
        <v>3</v>
      </c>
      <c r="AG293" t="s">
        <v>3</v>
      </c>
      <c r="AH293" t="s">
        <v>1344</v>
      </c>
      <c r="AI293" t="s">
        <v>2179</v>
      </c>
      <c r="AJ293" t="s">
        <v>3</v>
      </c>
      <c r="AK293">
        <v>9931809638</v>
      </c>
      <c r="AL293" t="s">
        <v>2801</v>
      </c>
      <c r="AM293" t="s">
        <v>3</v>
      </c>
      <c r="AN293">
        <v>0</v>
      </c>
      <c r="AO293" t="s">
        <v>1344</v>
      </c>
      <c r="AP293" t="s">
        <v>3</v>
      </c>
      <c r="AQ293">
        <v>2</v>
      </c>
      <c r="AR293">
        <v>0</v>
      </c>
      <c r="AS293">
        <v>0</v>
      </c>
      <c r="AT293" t="s">
        <v>3</v>
      </c>
      <c r="AU293" t="s">
        <v>3</v>
      </c>
      <c r="AV293" t="s">
        <v>3</v>
      </c>
      <c r="AW293" t="s">
        <v>7</v>
      </c>
      <c r="AX293">
        <v>4900</v>
      </c>
      <c r="AY293">
        <v>8000</v>
      </c>
      <c r="AZ293">
        <v>0</v>
      </c>
      <c r="BA293">
        <v>0</v>
      </c>
      <c r="BB293" t="s">
        <v>3</v>
      </c>
      <c r="BC293" t="s">
        <v>2102</v>
      </c>
      <c r="BD293" t="s">
        <v>1622</v>
      </c>
      <c r="BE293" t="s">
        <v>3</v>
      </c>
      <c r="BF293" t="s">
        <v>3</v>
      </c>
      <c r="BG293" t="s">
        <v>3</v>
      </c>
      <c r="BH293">
        <v>0</v>
      </c>
      <c r="BI293">
        <v>0</v>
      </c>
      <c r="BJ293" t="s">
        <v>2101</v>
      </c>
      <c r="BK293" t="s">
        <v>3</v>
      </c>
      <c r="BL293">
        <v>0</v>
      </c>
      <c r="BM293">
        <v>0</v>
      </c>
      <c r="BN293">
        <v>12900</v>
      </c>
      <c r="BO293">
        <v>0</v>
      </c>
      <c r="BP293">
        <v>0</v>
      </c>
      <c r="BQ293">
        <v>0</v>
      </c>
      <c r="BR293" t="s">
        <v>3</v>
      </c>
      <c r="BS293" t="s">
        <v>3</v>
      </c>
      <c r="BT293" t="s">
        <v>3</v>
      </c>
      <c r="BU293" t="s">
        <v>3</v>
      </c>
      <c r="BV293" t="s">
        <v>3</v>
      </c>
      <c r="BW293" t="s">
        <v>1148</v>
      </c>
      <c r="BX293" t="s">
        <v>3</v>
      </c>
      <c r="BY293">
        <v>0</v>
      </c>
      <c r="BZ293">
        <v>0</v>
      </c>
      <c r="CA293">
        <v>0</v>
      </c>
      <c r="CB293" t="s">
        <v>234</v>
      </c>
      <c r="CD293" t="str" cm="1">
        <f t="array" aca="1" ref="CD293" ca="1">eConcatenar(A293:CB293,"|")</f>
        <v>nUPCUBMxo2l0jDV6|VSA2019-0071|3|ECONOLINE |TABASCO|VILLAHERMOSA |VILLAHERMOSA |2019-3-19|12900|X|X|100|0|x|X|X|X|X|X|X|X|X|X|X|X|X|0|BALCAZAR |LOPEZ |FRANCISCO JAVIER |SOLTERO |X|X|CALLE PLUTARCO ELIAS CALLES |VILLA PLAYAS DEL ROSARIO |X|9931809638|MARTHA LOPEZ MARTINEZ |X|0|CALLE PLUTARCO ELIAS CALLES |X|2|0|0|X|X|X|DOMICILIO|4900|8000|0|0|X|2021-11-17|2021-11-23|X|X|X|0|0|QYD9TF5Y9KVTQO|X|0|0|12900|0|0|0|X|X|X|X|X|VILLAHERMOSA |X|0|0|0|final</v>
      </c>
    </row>
    <row r="294" spans="1:82" x14ac:dyDescent="0.25">
      <c r="A294" t="s">
        <v>2802</v>
      </c>
      <c r="B294" t="s">
        <v>2803</v>
      </c>
      <c r="C294">
        <v>3</v>
      </c>
      <c r="D294" t="s">
        <v>102</v>
      </c>
      <c r="E294" t="s">
        <v>1</v>
      </c>
      <c r="F294" t="s">
        <v>1148</v>
      </c>
      <c r="G294" t="s">
        <v>1148</v>
      </c>
      <c r="H294" t="s">
        <v>768</v>
      </c>
      <c r="I294">
        <v>12900</v>
      </c>
      <c r="J294" t="s">
        <v>3</v>
      </c>
      <c r="K294" t="s">
        <v>3</v>
      </c>
      <c r="L294">
        <v>100</v>
      </c>
      <c r="M294">
        <v>0</v>
      </c>
      <c r="N294" t="s">
        <v>8</v>
      </c>
      <c r="O294" t="s">
        <v>3</v>
      </c>
      <c r="P294" t="s">
        <v>3</v>
      </c>
      <c r="Q294" t="s">
        <v>3</v>
      </c>
      <c r="R294" t="s">
        <v>3</v>
      </c>
      <c r="S294" t="s">
        <v>3</v>
      </c>
      <c r="T294" t="s">
        <v>3</v>
      </c>
      <c r="U294" t="s">
        <v>3</v>
      </c>
      <c r="V294" t="s">
        <v>3</v>
      </c>
      <c r="W294" t="s">
        <v>3</v>
      </c>
      <c r="X294" t="s">
        <v>3</v>
      </c>
      <c r="Y294" t="s">
        <v>3</v>
      </c>
      <c r="Z294" t="s">
        <v>3</v>
      </c>
      <c r="AA294">
        <v>0</v>
      </c>
      <c r="AB294" t="s">
        <v>140</v>
      </c>
      <c r="AC294" t="s">
        <v>736</v>
      </c>
      <c r="AD294" t="s">
        <v>132</v>
      </c>
      <c r="AE294" t="s">
        <v>342</v>
      </c>
      <c r="AF294" t="s">
        <v>3</v>
      </c>
      <c r="AG294" t="s">
        <v>3</v>
      </c>
      <c r="AH294" t="s">
        <v>2804</v>
      </c>
      <c r="AI294" t="s">
        <v>2159</v>
      </c>
      <c r="AJ294" t="s">
        <v>3</v>
      </c>
      <c r="AK294">
        <v>9131054700</v>
      </c>
      <c r="AL294" t="s">
        <v>2805</v>
      </c>
      <c r="AM294" t="s">
        <v>2806</v>
      </c>
      <c r="AN294">
        <v>0</v>
      </c>
      <c r="AO294" t="s">
        <v>2804</v>
      </c>
      <c r="AP294" t="s">
        <v>3</v>
      </c>
      <c r="AQ294">
        <v>2</v>
      </c>
      <c r="AR294">
        <v>0</v>
      </c>
      <c r="AS294">
        <v>0</v>
      </c>
      <c r="AT294" t="s">
        <v>3</v>
      </c>
      <c r="AU294" t="s">
        <v>3</v>
      </c>
      <c r="AV294" t="s">
        <v>3</v>
      </c>
      <c r="AW294" t="s">
        <v>7</v>
      </c>
      <c r="AX294">
        <v>6600</v>
      </c>
      <c r="AY294">
        <v>6300</v>
      </c>
      <c r="AZ294">
        <v>0</v>
      </c>
      <c r="BA294">
        <v>0</v>
      </c>
      <c r="BB294" t="s">
        <v>3</v>
      </c>
      <c r="BC294" t="s">
        <v>2102</v>
      </c>
      <c r="BD294" t="s">
        <v>1622</v>
      </c>
      <c r="BE294" t="s">
        <v>3</v>
      </c>
      <c r="BF294" t="s">
        <v>3</v>
      </c>
      <c r="BG294" t="s">
        <v>3</v>
      </c>
      <c r="BH294">
        <v>0</v>
      </c>
      <c r="BI294">
        <v>0</v>
      </c>
      <c r="BJ294" t="s">
        <v>2101</v>
      </c>
      <c r="BK294" t="s">
        <v>3</v>
      </c>
      <c r="BL294">
        <v>0</v>
      </c>
      <c r="BM294">
        <v>0</v>
      </c>
      <c r="BN294">
        <v>12900</v>
      </c>
      <c r="BO294">
        <v>0</v>
      </c>
      <c r="BP294">
        <v>0</v>
      </c>
      <c r="BQ294">
        <v>0</v>
      </c>
      <c r="BR294" t="s">
        <v>3</v>
      </c>
      <c r="BS294" t="s">
        <v>3</v>
      </c>
      <c r="BT294" t="s">
        <v>3</v>
      </c>
      <c r="BU294" t="s">
        <v>3</v>
      </c>
      <c r="BV294" t="s">
        <v>3</v>
      </c>
      <c r="BW294" t="s">
        <v>1148</v>
      </c>
      <c r="BX294" t="s">
        <v>3</v>
      </c>
      <c r="BY294">
        <v>0</v>
      </c>
      <c r="BZ294">
        <v>0</v>
      </c>
      <c r="CA294">
        <v>0</v>
      </c>
      <c r="CB294" t="s">
        <v>234</v>
      </c>
      <c r="CD294" t="str" cm="1">
        <f t="array" aca="1" ref="CD294" ca="1">eConcatenar(A294:CB294,"|")</f>
        <v>UqNvmVbeBiAIR9S1|VSA2020-0320|3|ECONOLINE |TABASCO|VILLAHERMOSA |VILLAHERMOSA |2020-7-8|12900|X|X|100|0|x|X|X|X|X|X|X|X|X|X|X|X|X|0|GONZALEZ |ALEGRIA |JAVIER |SOLTERO |X|X|CARRETERA A JALAPA |COLONIA LA AGRARIA |X|9131054700|URIEL GONZALEZ ALEGRIA |BENEFICIARIO 2 DANIEL GONZALEZ ALEGRIA |0|CARRETERA A JALAPA |X|2|0|0|X|X|X|DOMICILIO|6600|6300|0|0|X|2021-11-17|2021-11-23|X|X|X|0|0|QYD9TF5Y9KVTQO|X|0|0|12900|0|0|0|X|X|X|X|X|VILLAHERMOSA |X|0|0|0|final</v>
      </c>
    </row>
    <row r="295" spans="1:82" x14ac:dyDescent="0.25">
      <c r="A295" t="s">
        <v>2807</v>
      </c>
      <c r="B295" t="s">
        <v>2512</v>
      </c>
      <c r="C295">
        <v>3</v>
      </c>
      <c r="D295" t="s">
        <v>102</v>
      </c>
      <c r="E295" t="s">
        <v>1</v>
      </c>
      <c r="F295" t="s">
        <v>1148</v>
      </c>
      <c r="G295" t="s">
        <v>1148</v>
      </c>
      <c r="H295" t="s">
        <v>768</v>
      </c>
      <c r="I295">
        <v>12900</v>
      </c>
      <c r="J295" t="s">
        <v>3</v>
      </c>
      <c r="K295" t="s">
        <v>3</v>
      </c>
      <c r="L295">
        <v>200</v>
      </c>
      <c r="M295">
        <v>1</v>
      </c>
      <c r="N295" t="s">
        <v>8</v>
      </c>
      <c r="O295" t="s">
        <v>3</v>
      </c>
      <c r="P295" t="s">
        <v>3</v>
      </c>
      <c r="Q295" t="s">
        <v>3</v>
      </c>
      <c r="R295" t="s">
        <v>3</v>
      </c>
      <c r="S295" t="s">
        <v>3</v>
      </c>
      <c r="T295" t="s">
        <v>3</v>
      </c>
      <c r="U295" t="s">
        <v>3</v>
      </c>
      <c r="V295" t="s">
        <v>3</v>
      </c>
      <c r="W295" t="s">
        <v>3</v>
      </c>
      <c r="X295" t="s">
        <v>3</v>
      </c>
      <c r="Y295" t="s">
        <v>3</v>
      </c>
      <c r="Z295" t="s">
        <v>3</v>
      </c>
      <c r="AA295">
        <v>0</v>
      </c>
      <c r="AB295" t="s">
        <v>419</v>
      </c>
      <c r="AC295" t="s">
        <v>2808</v>
      </c>
      <c r="AD295" t="s">
        <v>514</v>
      </c>
      <c r="AE295" t="s">
        <v>16</v>
      </c>
      <c r="AF295" t="s">
        <v>3</v>
      </c>
      <c r="AG295" t="s">
        <v>3</v>
      </c>
      <c r="AH295" t="s">
        <v>2408</v>
      </c>
      <c r="AI295" t="s">
        <v>2159</v>
      </c>
      <c r="AJ295" t="s">
        <v>3</v>
      </c>
      <c r="AK295">
        <v>9931375672</v>
      </c>
      <c r="AL295" t="s">
        <v>2809</v>
      </c>
      <c r="AM295" t="s">
        <v>2810</v>
      </c>
      <c r="AN295">
        <v>0</v>
      </c>
      <c r="AO295" t="s">
        <v>2408</v>
      </c>
      <c r="AP295" t="s">
        <v>3</v>
      </c>
      <c r="AQ295">
        <v>2</v>
      </c>
      <c r="AR295">
        <v>0</v>
      </c>
      <c r="AS295">
        <v>0</v>
      </c>
      <c r="AT295" t="s">
        <v>3</v>
      </c>
      <c r="AU295" t="s">
        <v>3</v>
      </c>
      <c r="AV295" t="s">
        <v>3</v>
      </c>
      <c r="AW295" t="s">
        <v>7</v>
      </c>
      <c r="AX295">
        <v>7400</v>
      </c>
      <c r="AY295">
        <v>5500</v>
      </c>
      <c r="AZ295">
        <v>0</v>
      </c>
      <c r="BA295">
        <v>0</v>
      </c>
      <c r="BB295" t="s">
        <v>3</v>
      </c>
      <c r="BC295" t="s">
        <v>2102</v>
      </c>
      <c r="BD295" t="s">
        <v>1622</v>
      </c>
      <c r="BE295" t="s">
        <v>3</v>
      </c>
      <c r="BF295" t="s">
        <v>3</v>
      </c>
      <c r="BG295" t="s">
        <v>3</v>
      </c>
      <c r="BH295">
        <v>0</v>
      </c>
      <c r="BI295">
        <v>0</v>
      </c>
      <c r="BJ295" t="s">
        <v>2101</v>
      </c>
      <c r="BK295" t="s">
        <v>3</v>
      </c>
      <c r="BL295">
        <v>0</v>
      </c>
      <c r="BM295">
        <v>0</v>
      </c>
      <c r="BN295">
        <v>12900</v>
      </c>
      <c r="BO295">
        <v>0</v>
      </c>
      <c r="BP295">
        <v>0</v>
      </c>
      <c r="BQ295">
        <v>0</v>
      </c>
      <c r="BR295" t="s">
        <v>3</v>
      </c>
      <c r="BS295" t="s">
        <v>3</v>
      </c>
      <c r="BT295" t="s">
        <v>3</v>
      </c>
      <c r="BU295" t="s">
        <v>3</v>
      </c>
      <c r="BV295" t="s">
        <v>3</v>
      </c>
      <c r="BW295" t="s">
        <v>1148</v>
      </c>
      <c r="BX295" t="s">
        <v>3</v>
      </c>
      <c r="BY295">
        <v>0</v>
      </c>
      <c r="BZ295">
        <v>0</v>
      </c>
      <c r="CA295">
        <v>0</v>
      </c>
      <c r="CB295" t="s">
        <v>234</v>
      </c>
      <c r="CD295" t="str" cm="1">
        <f t="array" aca="1" ref="CD295" ca="1">eConcatenar(A295:CB295,"|")</f>
        <v>WqpFsuVstFIm7apA|VSA2020-0324|3|ECONOLINE |TABASCO|VILLAHERMOSA |VILLAHERMOSA |2020-7-8|12900|X|X|200|1|x|X|X|X|X|X|X|X|X|X|X|X|X|0|CALDERON |LAUTHER |ROSARIO |CASADA|X|X|CARRETERA VILLAHERMOSA A JALAPA |COLONIA LA AGRARIA |X|9931375672|JOSE ALBERTO BAEZA CASTRO |BENEFICIARIO 2 JOSE NATIVIDAD BAEZA CALDERON |0|CARRETERA VILLAHERMOSA A JALAPA |X|2|0|0|X|X|X|DOMICILIO|7400|5500|0|0|X|2021-11-17|2021-11-23|X|X|X|0|0|QYD9TF5Y9KVTQO|X|0|0|12900|0|0|0|X|X|X|X|X|VILLAHERMOSA |X|0|0|0|final</v>
      </c>
    </row>
    <row r="296" spans="1:82" x14ac:dyDescent="0.25">
      <c r="A296" t="s">
        <v>2811</v>
      </c>
      <c r="B296" t="s">
        <v>2812</v>
      </c>
      <c r="C296">
        <v>3</v>
      </c>
      <c r="D296" t="s">
        <v>102</v>
      </c>
      <c r="E296" t="s">
        <v>1</v>
      </c>
      <c r="F296" t="s">
        <v>1148</v>
      </c>
      <c r="G296" t="s">
        <v>1148</v>
      </c>
      <c r="H296" t="s">
        <v>609</v>
      </c>
      <c r="I296">
        <v>12900</v>
      </c>
      <c r="J296" t="s">
        <v>3</v>
      </c>
      <c r="K296" t="s">
        <v>3</v>
      </c>
      <c r="L296">
        <v>100</v>
      </c>
      <c r="M296">
        <v>0</v>
      </c>
      <c r="N296" t="s">
        <v>8</v>
      </c>
      <c r="O296" t="s">
        <v>3</v>
      </c>
      <c r="P296" t="s">
        <v>3</v>
      </c>
      <c r="Q296" t="s">
        <v>3</v>
      </c>
      <c r="R296" t="s">
        <v>3</v>
      </c>
      <c r="S296" t="s">
        <v>3</v>
      </c>
      <c r="T296" t="s">
        <v>3</v>
      </c>
      <c r="U296" t="s">
        <v>3</v>
      </c>
      <c r="V296" t="s">
        <v>3</v>
      </c>
      <c r="W296" t="s">
        <v>3</v>
      </c>
      <c r="X296" t="s">
        <v>3</v>
      </c>
      <c r="Y296" t="s">
        <v>3</v>
      </c>
      <c r="Z296" t="s">
        <v>3</v>
      </c>
      <c r="AA296">
        <v>0</v>
      </c>
      <c r="AB296" t="s">
        <v>1066</v>
      </c>
      <c r="AC296" t="s">
        <v>108</v>
      </c>
      <c r="AD296" t="s">
        <v>2813</v>
      </c>
      <c r="AE296" t="s">
        <v>62</v>
      </c>
      <c r="AF296" t="s">
        <v>3</v>
      </c>
      <c r="AG296" t="s">
        <v>3</v>
      </c>
      <c r="AH296" t="s">
        <v>1527</v>
      </c>
      <c r="AI296" t="s">
        <v>2159</v>
      </c>
      <c r="AJ296" t="s">
        <v>3</v>
      </c>
      <c r="AK296">
        <v>9933672933</v>
      </c>
      <c r="AL296" t="s">
        <v>2814</v>
      </c>
      <c r="AM296" t="s">
        <v>2815</v>
      </c>
      <c r="AN296">
        <v>0</v>
      </c>
      <c r="AO296" t="s">
        <v>1527</v>
      </c>
      <c r="AP296" t="s">
        <v>3</v>
      </c>
      <c r="AQ296">
        <v>2</v>
      </c>
      <c r="AR296">
        <v>0</v>
      </c>
      <c r="AS296">
        <v>0</v>
      </c>
      <c r="AT296" t="s">
        <v>3</v>
      </c>
      <c r="AU296" t="s">
        <v>3</v>
      </c>
      <c r="AV296" t="s">
        <v>3</v>
      </c>
      <c r="AW296" t="s">
        <v>7</v>
      </c>
      <c r="AX296">
        <v>9200</v>
      </c>
      <c r="AY296">
        <v>3700</v>
      </c>
      <c r="AZ296">
        <v>0</v>
      </c>
      <c r="BA296">
        <v>0</v>
      </c>
      <c r="BB296" t="s">
        <v>3</v>
      </c>
      <c r="BC296" t="s">
        <v>2102</v>
      </c>
      <c r="BD296" t="s">
        <v>1622</v>
      </c>
      <c r="BE296" t="s">
        <v>3</v>
      </c>
      <c r="BF296" t="s">
        <v>3</v>
      </c>
      <c r="BG296" t="s">
        <v>3</v>
      </c>
      <c r="BH296">
        <v>0</v>
      </c>
      <c r="BI296">
        <v>0</v>
      </c>
      <c r="BJ296" t="s">
        <v>2101</v>
      </c>
      <c r="BK296" t="s">
        <v>3</v>
      </c>
      <c r="BL296">
        <v>1</v>
      </c>
      <c r="BM296">
        <v>0</v>
      </c>
      <c r="BN296">
        <v>12900</v>
      </c>
      <c r="BO296">
        <v>0</v>
      </c>
      <c r="BP296">
        <v>0</v>
      </c>
      <c r="BQ296">
        <v>0</v>
      </c>
      <c r="BR296" t="s">
        <v>3</v>
      </c>
      <c r="BS296" t="s">
        <v>3</v>
      </c>
      <c r="BT296" t="s">
        <v>3</v>
      </c>
      <c r="BU296" t="s">
        <v>3</v>
      </c>
      <c r="BV296" t="s">
        <v>3</v>
      </c>
      <c r="BW296" t="s">
        <v>1148</v>
      </c>
      <c r="BX296" t="s">
        <v>3</v>
      </c>
      <c r="BY296">
        <v>0</v>
      </c>
      <c r="BZ296">
        <v>0</v>
      </c>
      <c r="CA296">
        <v>0</v>
      </c>
      <c r="CB296" t="s">
        <v>234</v>
      </c>
      <c r="CD296" t="str" cm="1">
        <f t="array" aca="1" ref="CD296" ca="1">eConcatenar(A296:CB296,"|")</f>
        <v>HWiqfrw2mTHVyBfT|VSA2019-0639|3|ECONOLINE |TABASCO|VILLAHERMOSA |VILLAHERMOSA |2019-11-26|12900|X|X|100|0|x|X|X|X|X|X|X|X|X|X|X|X|X|0|DE LA ROSA |PEREZ |LEYDI ELIZABETH |CASADO |X|X|CARRETERA VILLAHERMOSA A TEAPA |COLONIA LA AGRARIA |X|9933672933|MAGALY DEL ROSARIO DE LA ROSA PEREZ |BENEFICIARIO 2 VALENTIN BAEZA VALENCIA |0|CARRETERA VILLAHERMOSA A TEAPA |X|2|0|0|X|X|X|DOMICILIO|9200|3700|0|0|X|2021-11-17|2021-11-23|X|X|X|0|0|QYD9TF5Y9KVTQO|X|1|0|12900|0|0|0|X|X|X|X|X|VILLAHERMOSA |X|0|0|0|final</v>
      </c>
    </row>
    <row r="297" spans="1:82" x14ac:dyDescent="0.25">
      <c r="A297" t="s">
        <v>2816</v>
      </c>
      <c r="B297" t="s">
        <v>2817</v>
      </c>
      <c r="C297">
        <v>3</v>
      </c>
      <c r="D297" t="s">
        <v>102</v>
      </c>
      <c r="E297" t="s">
        <v>1</v>
      </c>
      <c r="F297" t="s">
        <v>1148</v>
      </c>
      <c r="G297" t="s">
        <v>1148</v>
      </c>
      <c r="H297" t="s">
        <v>968</v>
      </c>
      <c r="I297">
        <v>12900</v>
      </c>
      <c r="J297" t="s">
        <v>3</v>
      </c>
      <c r="K297" t="s">
        <v>3</v>
      </c>
      <c r="L297">
        <v>100</v>
      </c>
      <c r="M297">
        <v>0</v>
      </c>
      <c r="N297" t="s">
        <v>8</v>
      </c>
      <c r="O297" t="s">
        <v>3</v>
      </c>
      <c r="P297" t="s">
        <v>3</v>
      </c>
      <c r="Q297" t="s">
        <v>3</v>
      </c>
      <c r="R297" t="s">
        <v>3</v>
      </c>
      <c r="S297" t="s">
        <v>3</v>
      </c>
      <c r="T297" t="s">
        <v>3</v>
      </c>
      <c r="U297" t="s">
        <v>3</v>
      </c>
      <c r="V297" t="s">
        <v>3</v>
      </c>
      <c r="W297" t="s">
        <v>3</v>
      </c>
      <c r="X297" t="s">
        <v>3</v>
      </c>
      <c r="Y297" t="s">
        <v>3</v>
      </c>
      <c r="Z297" t="s">
        <v>3</v>
      </c>
      <c r="AA297">
        <v>0</v>
      </c>
      <c r="AB297" t="s">
        <v>1000</v>
      </c>
      <c r="AC297" t="s">
        <v>2340</v>
      </c>
      <c r="AD297" t="s">
        <v>521</v>
      </c>
      <c r="AE297" t="s">
        <v>16</v>
      </c>
      <c r="AF297" t="s">
        <v>3</v>
      </c>
      <c r="AG297" t="s">
        <v>3</v>
      </c>
      <c r="AH297" t="s">
        <v>1790</v>
      </c>
      <c r="AI297" t="s">
        <v>2818</v>
      </c>
      <c r="AJ297" t="s">
        <v>3</v>
      </c>
      <c r="AK297">
        <v>9932806707</v>
      </c>
      <c r="AL297" t="s">
        <v>2819</v>
      </c>
      <c r="AM297" t="s">
        <v>2820</v>
      </c>
      <c r="AN297">
        <v>0</v>
      </c>
      <c r="AO297" t="s">
        <v>1790</v>
      </c>
      <c r="AP297" t="s">
        <v>3</v>
      </c>
      <c r="AQ297">
        <v>2</v>
      </c>
      <c r="AR297">
        <v>0</v>
      </c>
      <c r="AS297">
        <v>0</v>
      </c>
      <c r="AT297" t="s">
        <v>3</v>
      </c>
      <c r="AU297" t="s">
        <v>3</v>
      </c>
      <c r="AV297" t="s">
        <v>3</v>
      </c>
      <c r="AW297" t="s">
        <v>7</v>
      </c>
      <c r="AX297">
        <v>12000</v>
      </c>
      <c r="AY297">
        <v>900</v>
      </c>
      <c r="AZ297">
        <v>0</v>
      </c>
      <c r="BA297">
        <v>0</v>
      </c>
      <c r="BB297" t="s">
        <v>3</v>
      </c>
      <c r="BC297" t="s">
        <v>2102</v>
      </c>
      <c r="BD297" t="s">
        <v>1622</v>
      </c>
      <c r="BE297" t="s">
        <v>3</v>
      </c>
      <c r="BF297" t="s">
        <v>3</v>
      </c>
      <c r="BG297" t="s">
        <v>3</v>
      </c>
      <c r="BH297">
        <v>0</v>
      </c>
      <c r="BI297">
        <v>0</v>
      </c>
      <c r="BJ297" t="s">
        <v>2101</v>
      </c>
      <c r="BK297" t="s">
        <v>3</v>
      </c>
      <c r="BL297">
        <v>1</v>
      </c>
      <c r="BM297">
        <v>0</v>
      </c>
      <c r="BN297">
        <v>12900</v>
      </c>
      <c r="BO297">
        <v>0</v>
      </c>
      <c r="BP297">
        <v>0</v>
      </c>
      <c r="BQ297">
        <v>0</v>
      </c>
      <c r="BR297" t="s">
        <v>3</v>
      </c>
      <c r="BS297" t="s">
        <v>3</v>
      </c>
      <c r="BT297" t="s">
        <v>3</v>
      </c>
      <c r="BU297" t="s">
        <v>3</v>
      </c>
      <c r="BV297" t="s">
        <v>3</v>
      </c>
      <c r="BW297" t="s">
        <v>1148</v>
      </c>
      <c r="BX297" t="s">
        <v>3</v>
      </c>
      <c r="BY297">
        <v>0</v>
      </c>
      <c r="BZ297">
        <v>0</v>
      </c>
      <c r="CA297">
        <v>0</v>
      </c>
      <c r="CB297" t="s">
        <v>234</v>
      </c>
      <c r="CD297" t="str" cm="1">
        <f t="array" aca="1" ref="CD297" ca="1">eConcatenar(A297:CB297,"|")</f>
        <v>vlpAp5Vxg2FTLxM0|VSA2018-0224|3|ECONOLINE |TABASCO|VILLAHERMOSA |VILLAHERMOSA |2018-4-13|12900|X|X|100|0|x|X|X|X|X|X|X|X|X|X|X|X|X|0|CAMACHO |ROBLES |ANA MARIA |CASADA|X|X|CARRETERA A TEAPA |COLONIA HUESO DE PUERCO |X|9932806707|JESUS GILBERTO LOPEZ MORALES |BENEFICIARIO 2 ESMERALDA LOPEZ CAMACHO |0|CARRETERA A TEAPA |X|2|0|0|X|X|X|DOMICILIO|12000|900|0|0|X|2021-11-17|2021-11-23|X|X|X|0|0|QYD9TF5Y9KVTQO|X|1|0|12900|0|0|0|X|X|X|X|X|VILLAHERMOSA |X|0|0|0|final</v>
      </c>
    </row>
    <row r="298" spans="1:82" x14ac:dyDescent="0.25">
      <c r="A298" t="s">
        <v>2821</v>
      </c>
      <c r="B298" t="s">
        <v>2822</v>
      </c>
      <c r="C298">
        <v>3</v>
      </c>
      <c r="D298" t="s">
        <v>102</v>
      </c>
      <c r="E298" t="s">
        <v>1</v>
      </c>
      <c r="F298" t="s">
        <v>1148</v>
      </c>
      <c r="G298" t="s">
        <v>1148</v>
      </c>
      <c r="H298" t="s">
        <v>768</v>
      </c>
      <c r="I298">
        <v>12900</v>
      </c>
      <c r="J298" t="s">
        <v>3</v>
      </c>
      <c r="K298" t="s">
        <v>3</v>
      </c>
      <c r="L298">
        <v>100</v>
      </c>
      <c r="M298">
        <v>0</v>
      </c>
      <c r="N298" t="s">
        <v>8</v>
      </c>
      <c r="O298" t="s">
        <v>3</v>
      </c>
      <c r="P298" t="s">
        <v>3</v>
      </c>
      <c r="Q298" t="s">
        <v>3</v>
      </c>
      <c r="R298" t="s">
        <v>3</v>
      </c>
      <c r="S298" t="s">
        <v>3</v>
      </c>
      <c r="T298" t="s">
        <v>3</v>
      </c>
      <c r="U298" t="s">
        <v>3</v>
      </c>
      <c r="V298" t="s">
        <v>3</v>
      </c>
      <c r="W298" t="s">
        <v>3</v>
      </c>
      <c r="X298" t="s">
        <v>3</v>
      </c>
      <c r="Y298" t="s">
        <v>3</v>
      </c>
      <c r="Z298" t="s">
        <v>3</v>
      </c>
      <c r="AA298">
        <v>0</v>
      </c>
      <c r="AB298" t="s">
        <v>833</v>
      </c>
      <c r="AC298" t="s">
        <v>3</v>
      </c>
      <c r="AD298" t="s">
        <v>2823</v>
      </c>
      <c r="AE298" t="s">
        <v>25</v>
      </c>
      <c r="AF298" t="s">
        <v>3</v>
      </c>
      <c r="AG298" t="s">
        <v>3</v>
      </c>
      <c r="AH298" t="s">
        <v>322</v>
      </c>
      <c r="AI298" t="s">
        <v>2818</v>
      </c>
      <c r="AJ298" t="s">
        <v>3</v>
      </c>
      <c r="AK298">
        <v>9932605326</v>
      </c>
      <c r="AL298" t="s">
        <v>2824</v>
      </c>
      <c r="AM298" t="s">
        <v>2825</v>
      </c>
      <c r="AN298">
        <v>0</v>
      </c>
      <c r="AO298" t="s">
        <v>322</v>
      </c>
      <c r="AP298" t="s">
        <v>3</v>
      </c>
      <c r="AQ298">
        <v>2</v>
      </c>
      <c r="AR298">
        <v>0</v>
      </c>
      <c r="AS298">
        <v>0</v>
      </c>
      <c r="AT298" t="s">
        <v>3</v>
      </c>
      <c r="AU298" t="s">
        <v>3</v>
      </c>
      <c r="AV298" t="s">
        <v>3</v>
      </c>
      <c r="AW298" t="s">
        <v>7</v>
      </c>
      <c r="AX298">
        <v>6600</v>
      </c>
      <c r="AY298">
        <v>6300</v>
      </c>
      <c r="AZ298">
        <v>0</v>
      </c>
      <c r="BA298">
        <v>0</v>
      </c>
      <c r="BB298" t="s">
        <v>3</v>
      </c>
      <c r="BC298" t="s">
        <v>2102</v>
      </c>
      <c r="BD298" t="s">
        <v>1622</v>
      </c>
      <c r="BE298" t="s">
        <v>3</v>
      </c>
      <c r="BF298" t="s">
        <v>3</v>
      </c>
      <c r="BG298" t="s">
        <v>3</v>
      </c>
      <c r="BH298">
        <v>0</v>
      </c>
      <c r="BI298">
        <v>0</v>
      </c>
      <c r="BJ298" t="s">
        <v>2101</v>
      </c>
      <c r="BK298" t="s">
        <v>3</v>
      </c>
      <c r="BL298">
        <v>0</v>
      </c>
      <c r="BM298">
        <v>0</v>
      </c>
      <c r="BN298">
        <v>12900</v>
      </c>
      <c r="BO298">
        <v>0</v>
      </c>
      <c r="BP298">
        <v>0</v>
      </c>
      <c r="BQ298">
        <v>0</v>
      </c>
      <c r="BR298" t="s">
        <v>3</v>
      </c>
      <c r="BS298" t="s">
        <v>3</v>
      </c>
      <c r="BT298" t="s">
        <v>3</v>
      </c>
      <c r="BU298" t="s">
        <v>3</v>
      </c>
      <c r="BV298" t="s">
        <v>3</v>
      </c>
      <c r="BW298" t="s">
        <v>1148</v>
      </c>
      <c r="BX298" t="s">
        <v>3</v>
      </c>
      <c r="BY298">
        <v>0</v>
      </c>
      <c r="BZ298">
        <v>0</v>
      </c>
      <c r="CA298">
        <v>0</v>
      </c>
      <c r="CB298" t="s">
        <v>234</v>
      </c>
      <c r="CD298" t="str" cm="1">
        <f t="array" aca="1" ref="CD298" ca="1">eConcatenar(A298:CB298,"|")</f>
        <v>WZ3XM2iYAvi9biy2|VSA2020-0315|3|ECONOLINE |TABASCO|VILLAHERMOSA |VILLAHERMOSA |2020-7-8|12900|X|X|100|0|x|X|X|X|X|X|X|X|X|X|X|X|X|0|CORNELIO |X|HEMEREGILDO |CASADO|X|X|CARRETERA PRINCIPAL SIN NUMERO |COLONIA HUESO DE PUERCO |X|9932605326|SALVADOR CORNELIO CORNELIO |BENEFICIARIO 2 MARIA DEL CARMEN JIMENEZ CRUZ |0|CARRETERA PRINCIPAL SIN NUMERO |X|2|0|0|X|X|X|DOMICILIO|6600|6300|0|0|X|2021-11-17|2021-11-23|X|X|X|0|0|QYD9TF5Y9KVTQO|X|0|0|12900|0|0|0|X|X|X|X|X|VILLAHERMOSA |X|0|0|0|final</v>
      </c>
    </row>
    <row r="299" spans="1:82" x14ac:dyDescent="0.25">
      <c r="A299" t="s">
        <v>2826</v>
      </c>
      <c r="B299" t="s">
        <v>2827</v>
      </c>
      <c r="C299">
        <v>3</v>
      </c>
      <c r="D299" t="s">
        <v>102</v>
      </c>
      <c r="E299" t="s">
        <v>1</v>
      </c>
      <c r="F299" t="s">
        <v>1148</v>
      </c>
      <c r="G299" t="s">
        <v>1148</v>
      </c>
      <c r="H299" t="s">
        <v>2828</v>
      </c>
      <c r="I299">
        <v>11500</v>
      </c>
      <c r="J299" t="s">
        <v>3</v>
      </c>
      <c r="K299" t="s">
        <v>3</v>
      </c>
      <c r="L299">
        <v>100</v>
      </c>
      <c r="M299">
        <v>0</v>
      </c>
      <c r="N299" t="s">
        <v>8</v>
      </c>
      <c r="O299" t="s">
        <v>3</v>
      </c>
      <c r="P299" t="s">
        <v>3</v>
      </c>
      <c r="Q299" t="s">
        <v>3</v>
      </c>
      <c r="R299" t="s">
        <v>3</v>
      </c>
      <c r="S299" t="s">
        <v>3</v>
      </c>
      <c r="T299" t="s">
        <v>3</v>
      </c>
      <c r="U299" t="s">
        <v>3</v>
      </c>
      <c r="V299" t="s">
        <v>3</v>
      </c>
      <c r="W299" t="s">
        <v>3</v>
      </c>
      <c r="X299" t="s">
        <v>3</v>
      </c>
      <c r="Y299" t="s">
        <v>3</v>
      </c>
      <c r="Z299" t="s">
        <v>3</v>
      </c>
      <c r="AA299">
        <v>0</v>
      </c>
      <c r="AB299" t="s">
        <v>108</v>
      </c>
      <c r="AC299" t="s">
        <v>30</v>
      </c>
      <c r="AD299" t="s">
        <v>106</v>
      </c>
      <c r="AE299" t="s">
        <v>14</v>
      </c>
      <c r="AF299" t="s">
        <v>3</v>
      </c>
      <c r="AG299" t="s">
        <v>3</v>
      </c>
      <c r="AH299" t="s">
        <v>1790</v>
      </c>
      <c r="AI299" t="s">
        <v>2818</v>
      </c>
      <c r="AJ299" t="s">
        <v>3</v>
      </c>
      <c r="AK299">
        <v>9931939684</v>
      </c>
      <c r="AL299" t="s">
        <v>2829</v>
      </c>
      <c r="AM299" t="s">
        <v>2830</v>
      </c>
      <c r="AN299">
        <v>0</v>
      </c>
      <c r="AO299" t="s">
        <v>1790</v>
      </c>
      <c r="AP299" t="s">
        <v>3</v>
      </c>
      <c r="AQ299">
        <v>2</v>
      </c>
      <c r="AR299">
        <v>0</v>
      </c>
      <c r="AS299">
        <v>0</v>
      </c>
      <c r="AT299" t="s">
        <v>3</v>
      </c>
      <c r="AU299" t="s">
        <v>3</v>
      </c>
      <c r="AV299" t="s">
        <v>3</v>
      </c>
      <c r="AW299" t="s">
        <v>7</v>
      </c>
      <c r="AX299">
        <v>5800</v>
      </c>
      <c r="AY299">
        <v>5700</v>
      </c>
      <c r="AZ299">
        <v>0</v>
      </c>
      <c r="BA299">
        <v>0</v>
      </c>
      <c r="BB299" t="s">
        <v>3</v>
      </c>
      <c r="BC299" t="s">
        <v>2102</v>
      </c>
      <c r="BD299" t="s">
        <v>1622</v>
      </c>
      <c r="BE299" t="s">
        <v>3</v>
      </c>
      <c r="BF299">
        <v>0</v>
      </c>
      <c r="BG299" t="s">
        <v>3</v>
      </c>
      <c r="BH299">
        <v>0</v>
      </c>
      <c r="BI299">
        <v>0</v>
      </c>
      <c r="BJ299" t="s">
        <v>2101</v>
      </c>
      <c r="BK299" t="s">
        <v>3</v>
      </c>
      <c r="BL299">
        <v>1</v>
      </c>
      <c r="BM299">
        <v>0</v>
      </c>
      <c r="BN299">
        <v>11500</v>
      </c>
      <c r="BO299">
        <v>0</v>
      </c>
      <c r="BP299">
        <v>0</v>
      </c>
      <c r="BQ299">
        <v>0</v>
      </c>
      <c r="BR299" t="s">
        <v>3</v>
      </c>
      <c r="BS299" t="s">
        <v>3</v>
      </c>
      <c r="BT299" t="s">
        <v>3</v>
      </c>
      <c r="BU299" t="s">
        <v>3</v>
      </c>
      <c r="BV299" t="s">
        <v>3</v>
      </c>
      <c r="BW299" t="s">
        <v>1148</v>
      </c>
      <c r="BX299" t="s">
        <v>3</v>
      </c>
      <c r="BY299">
        <v>0</v>
      </c>
      <c r="BZ299">
        <v>0</v>
      </c>
      <c r="CA299">
        <v>0</v>
      </c>
      <c r="CB299" t="s">
        <v>234</v>
      </c>
      <c r="CD299" t="str" cm="1">
        <f t="array" aca="1" ref="CD299" ca="1">eConcatenar(A299:CB299,"|")</f>
        <v>ZQmDNqAWtkA29WrZ|VSA2018-0134|3|ECONOLINE |TABASCO|VILLAHERMOSA |VILLAHERMOSA |2018-2-24|11500|X|X|100|0|x|X|X|X|X|X|X|X|X|X|X|X|X|0|PEREZ |GARCIA |GUADALUPE |UNION LIBRE|X|X|CARRETERA A TEAPA |COLONIA HUESO DE PUERCO |X|9931939684|VCANESA CARBALLO PEREZ |BENEFICIARIO 2 MELCHOR LOPEZ SUAREZ |0|CARRETERA A TEAPA |X|2|0|0|X|X|X|DOMICILIO|5800|5700|0|0|X|2021-11-17|2021-11-23|X|0|X|0|0|QYD9TF5Y9KVTQO|X|1|0|11500|0|0|0|X|X|X|X|X|VILLAHERMOSA |X|0|0|0|final</v>
      </c>
    </row>
    <row r="300" spans="1:82" x14ac:dyDescent="0.25">
      <c r="A300" t="s">
        <v>2831</v>
      </c>
      <c r="B300" t="s">
        <v>2832</v>
      </c>
      <c r="C300">
        <v>3</v>
      </c>
      <c r="D300" t="s">
        <v>102</v>
      </c>
      <c r="E300" t="s">
        <v>1</v>
      </c>
      <c r="F300" t="s">
        <v>1148</v>
      </c>
      <c r="G300" t="s">
        <v>1148</v>
      </c>
      <c r="H300" t="s">
        <v>2833</v>
      </c>
      <c r="I300">
        <v>11500</v>
      </c>
      <c r="J300" t="s">
        <v>3</v>
      </c>
      <c r="K300" t="s">
        <v>3</v>
      </c>
      <c r="L300">
        <v>100</v>
      </c>
      <c r="M300">
        <v>0</v>
      </c>
      <c r="N300" t="s">
        <v>8</v>
      </c>
      <c r="O300" t="s">
        <v>3</v>
      </c>
      <c r="P300" t="s">
        <v>3</v>
      </c>
      <c r="Q300" t="s">
        <v>3</v>
      </c>
      <c r="R300" t="s">
        <v>3</v>
      </c>
      <c r="S300" t="s">
        <v>3</v>
      </c>
      <c r="T300" t="s">
        <v>3</v>
      </c>
      <c r="U300" t="s">
        <v>3</v>
      </c>
      <c r="V300" t="s">
        <v>3</v>
      </c>
      <c r="W300" t="s">
        <v>3</v>
      </c>
      <c r="X300" t="s">
        <v>3</v>
      </c>
      <c r="Y300" t="s">
        <v>3</v>
      </c>
      <c r="Z300" t="s">
        <v>3</v>
      </c>
      <c r="AA300">
        <v>0</v>
      </c>
      <c r="AB300" t="s">
        <v>1056</v>
      </c>
      <c r="AC300" t="s">
        <v>2834</v>
      </c>
      <c r="AD300" t="s">
        <v>818</v>
      </c>
      <c r="AE300" t="s">
        <v>25</v>
      </c>
      <c r="AF300" t="s">
        <v>3</v>
      </c>
      <c r="AG300" t="s">
        <v>3</v>
      </c>
      <c r="AH300" t="s">
        <v>2804</v>
      </c>
      <c r="AI300" t="s">
        <v>2159</v>
      </c>
      <c r="AJ300" t="s">
        <v>3</v>
      </c>
      <c r="AK300">
        <v>9933883280</v>
      </c>
      <c r="AL300" t="s">
        <v>2835</v>
      </c>
      <c r="AM300" t="s">
        <v>2836</v>
      </c>
      <c r="AN300">
        <v>0</v>
      </c>
      <c r="AO300" t="s">
        <v>2804</v>
      </c>
      <c r="AP300" t="s">
        <v>3</v>
      </c>
      <c r="AQ300">
        <v>2</v>
      </c>
      <c r="AR300">
        <v>0</v>
      </c>
      <c r="AS300">
        <v>0</v>
      </c>
      <c r="AT300" t="s">
        <v>3</v>
      </c>
      <c r="AU300" t="s">
        <v>3</v>
      </c>
      <c r="AV300" t="s">
        <v>3</v>
      </c>
      <c r="AW300" t="s">
        <v>7</v>
      </c>
      <c r="AX300">
        <v>11000</v>
      </c>
      <c r="AY300">
        <v>500</v>
      </c>
      <c r="AZ300">
        <v>0</v>
      </c>
      <c r="BA300">
        <v>0</v>
      </c>
      <c r="BB300" t="s">
        <v>3</v>
      </c>
      <c r="BC300" t="s">
        <v>2102</v>
      </c>
      <c r="BD300" t="s">
        <v>1622</v>
      </c>
      <c r="BE300" t="s">
        <v>3</v>
      </c>
      <c r="BF300">
        <v>0</v>
      </c>
      <c r="BG300" t="s">
        <v>3</v>
      </c>
      <c r="BH300">
        <v>0</v>
      </c>
      <c r="BI300">
        <v>0</v>
      </c>
      <c r="BJ300" t="s">
        <v>2101</v>
      </c>
      <c r="BK300" t="s">
        <v>3</v>
      </c>
      <c r="BL300">
        <v>0</v>
      </c>
      <c r="BM300">
        <v>0</v>
      </c>
      <c r="BN300">
        <v>11500</v>
      </c>
      <c r="BO300">
        <v>0</v>
      </c>
      <c r="BP300">
        <v>0</v>
      </c>
      <c r="BQ300">
        <v>0</v>
      </c>
      <c r="BR300" t="s">
        <v>3</v>
      </c>
      <c r="BS300" t="s">
        <v>3</v>
      </c>
      <c r="BT300" t="s">
        <v>3</v>
      </c>
      <c r="BU300" t="s">
        <v>3</v>
      </c>
      <c r="BV300" t="s">
        <v>3</v>
      </c>
      <c r="BW300" t="s">
        <v>1148</v>
      </c>
      <c r="BX300" t="s">
        <v>3</v>
      </c>
      <c r="BY300">
        <v>0</v>
      </c>
      <c r="BZ300">
        <v>0</v>
      </c>
      <c r="CA300">
        <v>0</v>
      </c>
      <c r="CB300" t="s">
        <v>234</v>
      </c>
      <c r="CD300" t="str" cm="1">
        <f t="array" aca="1" ref="CD300" ca="1">eConcatenar(A300:CB300,"|")</f>
        <v>d0I1RtZ8AbbOOdqj|VSA2018-0095|3|ECONOLINE |TABASCO|VILLAHERMOSA |VILLAHERMOSA |2018-2-13|11500|X|X|100|0|x|X|X|X|X|X|X|X|X|X|X|X|X|0|VARGAS |AZARES |LUIS ALBERTO |CASADO|X|X|CARRETERA A JALAPA |COLONIA LA AGRARIA |X|9933883280|ALICIA GONZALEZ JIMENEZ |BENEFICIARIO 2 DEYSI DEL CARMEN BALCAZAR GONZALEZ |0|CARRETERA A JALAPA |X|2|0|0|X|X|X|DOMICILIO|11000|500|0|0|X|2021-11-17|2021-11-23|X|0|X|0|0|QYD9TF5Y9KVTQO|X|0|0|11500|0|0|0|X|X|X|X|X|VILLAHERMOSA |X|0|0|0|final</v>
      </c>
    </row>
    <row r="301" spans="1:82" x14ac:dyDescent="0.25">
      <c r="A301" t="s">
        <v>2837</v>
      </c>
      <c r="B301" t="s">
        <v>2838</v>
      </c>
      <c r="C301">
        <v>3</v>
      </c>
      <c r="D301" t="s">
        <v>102</v>
      </c>
      <c r="E301" t="s">
        <v>1</v>
      </c>
      <c r="F301" t="s">
        <v>1148</v>
      </c>
      <c r="G301" t="s">
        <v>1148</v>
      </c>
      <c r="H301" t="s">
        <v>2647</v>
      </c>
      <c r="I301">
        <v>12900</v>
      </c>
      <c r="J301" t="s">
        <v>3</v>
      </c>
      <c r="K301" t="s">
        <v>3</v>
      </c>
      <c r="L301">
        <v>100</v>
      </c>
      <c r="M301">
        <v>0</v>
      </c>
      <c r="N301" t="s">
        <v>8</v>
      </c>
      <c r="O301" t="s">
        <v>3</v>
      </c>
      <c r="P301" t="s">
        <v>3</v>
      </c>
      <c r="Q301" t="s">
        <v>3</v>
      </c>
      <c r="R301" t="s">
        <v>3</v>
      </c>
      <c r="S301" t="s">
        <v>3</v>
      </c>
      <c r="T301" t="s">
        <v>3</v>
      </c>
      <c r="U301" t="s">
        <v>3</v>
      </c>
      <c r="V301" t="s">
        <v>3</v>
      </c>
      <c r="W301" t="s">
        <v>3</v>
      </c>
      <c r="X301" t="s">
        <v>3</v>
      </c>
      <c r="Y301" t="s">
        <v>3</v>
      </c>
      <c r="Z301" t="s">
        <v>3</v>
      </c>
      <c r="AA301">
        <v>0</v>
      </c>
      <c r="AB301" t="s">
        <v>841</v>
      </c>
      <c r="AC301" t="s">
        <v>2839</v>
      </c>
      <c r="AD301" t="s">
        <v>2840</v>
      </c>
      <c r="AE301" t="s">
        <v>330</v>
      </c>
      <c r="AF301" t="s">
        <v>3</v>
      </c>
      <c r="AG301" t="s">
        <v>3</v>
      </c>
      <c r="AH301" t="s">
        <v>2841</v>
      </c>
      <c r="AI301" t="s">
        <v>2337</v>
      </c>
      <c r="AJ301" t="s">
        <v>3</v>
      </c>
      <c r="AK301">
        <v>9933405358</v>
      </c>
      <c r="AL301" t="s">
        <v>2842</v>
      </c>
      <c r="AM301" t="s">
        <v>2843</v>
      </c>
      <c r="AN301">
        <v>0</v>
      </c>
      <c r="AO301" t="s">
        <v>2841</v>
      </c>
      <c r="AP301" t="s">
        <v>3</v>
      </c>
      <c r="AQ301">
        <v>2</v>
      </c>
      <c r="AR301">
        <v>0</v>
      </c>
      <c r="AS301">
        <v>0</v>
      </c>
      <c r="AT301" t="s">
        <v>3</v>
      </c>
      <c r="AU301" t="s">
        <v>3</v>
      </c>
      <c r="AV301" t="s">
        <v>3</v>
      </c>
      <c r="AW301" t="s">
        <v>7</v>
      </c>
      <c r="AX301">
        <v>5100</v>
      </c>
      <c r="AY301">
        <v>7800</v>
      </c>
      <c r="AZ301">
        <v>0</v>
      </c>
      <c r="BA301">
        <v>0</v>
      </c>
      <c r="BB301" t="s">
        <v>3</v>
      </c>
      <c r="BC301" t="s">
        <v>2102</v>
      </c>
      <c r="BD301" t="s">
        <v>1622</v>
      </c>
      <c r="BE301" t="s">
        <v>3</v>
      </c>
      <c r="BF301">
        <v>0</v>
      </c>
      <c r="BG301" t="s">
        <v>3</v>
      </c>
      <c r="BH301">
        <v>0</v>
      </c>
      <c r="BI301">
        <v>0</v>
      </c>
      <c r="BJ301" t="s">
        <v>2101</v>
      </c>
      <c r="BK301" t="s">
        <v>3</v>
      </c>
      <c r="BL301">
        <v>1</v>
      </c>
      <c r="BM301">
        <v>0</v>
      </c>
      <c r="BN301">
        <v>12900</v>
      </c>
      <c r="BO301">
        <v>0</v>
      </c>
      <c r="BP301">
        <v>0</v>
      </c>
      <c r="BQ301">
        <v>0</v>
      </c>
      <c r="BR301" t="s">
        <v>3</v>
      </c>
      <c r="BS301" t="s">
        <v>3</v>
      </c>
      <c r="BT301" t="s">
        <v>3</v>
      </c>
      <c r="BU301" t="s">
        <v>3</v>
      </c>
      <c r="BV301" t="s">
        <v>3</v>
      </c>
      <c r="BW301" t="s">
        <v>1148</v>
      </c>
      <c r="BX301" t="s">
        <v>3</v>
      </c>
      <c r="BY301">
        <v>0</v>
      </c>
      <c r="BZ301">
        <v>0</v>
      </c>
      <c r="CA301">
        <v>0</v>
      </c>
      <c r="CB301" t="s">
        <v>234</v>
      </c>
      <c r="CD301" t="str" cm="1">
        <f t="array" aca="1" ref="CD301" ca="1">eConcatenar(A301:CB301,"|")</f>
        <v>bucSrMwx7keAsANs|VSA2019-0654|3|ECONOLINE |TABASCO|VILLAHERMOSA |VILLAHERMOSA |2019-11-27|12900|X|X|100|0|x|X|X|X|X|X|X|X|X|X|X|X|X|0|SILVA |LIMONCHI |LUCERO |SOLTERA |X|X|CALLE IGNACIO ZARAGOZA |VILLA PUEBLO NUEVO |X|9933405358|ISAURA DEL CARMEN SILVA LIMONCHI |BENEFICIARIO 2 DULCE MARIA SILVA LIMONCHI |0|CALLE IGNACIO ZARAGOZA |X|2|0|0|X|X|X|DOMICILIO|5100|7800|0|0|X|2021-11-17|2021-11-23|X|0|X|0|0|QYD9TF5Y9KVTQO|X|1|0|12900|0|0|0|X|X|X|X|X|VILLAHERMOSA |X|0|0|0|final</v>
      </c>
    </row>
    <row r="302" spans="1:82" x14ac:dyDescent="0.25">
      <c r="A302" t="s">
        <v>2844</v>
      </c>
      <c r="B302" t="s">
        <v>2845</v>
      </c>
      <c r="C302">
        <v>3</v>
      </c>
      <c r="D302" t="s">
        <v>338</v>
      </c>
      <c r="E302" t="s">
        <v>1</v>
      </c>
      <c r="F302" t="s">
        <v>1148</v>
      </c>
      <c r="G302" t="s">
        <v>1148</v>
      </c>
      <c r="H302" t="s">
        <v>394</v>
      </c>
      <c r="I302">
        <v>12900</v>
      </c>
      <c r="J302" t="s">
        <v>3</v>
      </c>
      <c r="K302" t="s">
        <v>3</v>
      </c>
      <c r="L302">
        <v>100</v>
      </c>
      <c r="M302">
        <v>0</v>
      </c>
      <c r="N302" t="s">
        <v>8</v>
      </c>
      <c r="O302" t="s">
        <v>3</v>
      </c>
      <c r="P302" t="s">
        <v>3</v>
      </c>
      <c r="Q302" t="s">
        <v>3</v>
      </c>
      <c r="R302" t="s">
        <v>3</v>
      </c>
      <c r="S302" t="s">
        <v>3</v>
      </c>
      <c r="T302" t="s">
        <v>3</v>
      </c>
      <c r="U302" t="s">
        <v>3</v>
      </c>
      <c r="V302" t="s">
        <v>3</v>
      </c>
      <c r="W302" t="s">
        <v>3</v>
      </c>
      <c r="X302" t="s">
        <v>3</v>
      </c>
      <c r="Y302" t="s">
        <v>3</v>
      </c>
      <c r="Z302" t="s">
        <v>3</v>
      </c>
      <c r="AA302">
        <v>0</v>
      </c>
      <c r="AB302" t="s">
        <v>352</v>
      </c>
      <c r="AC302" t="s">
        <v>132</v>
      </c>
      <c r="AD302" t="s">
        <v>2846</v>
      </c>
      <c r="AE302" t="s">
        <v>330</v>
      </c>
      <c r="AF302" t="s">
        <v>3</v>
      </c>
      <c r="AG302" t="s">
        <v>3</v>
      </c>
      <c r="AH302" t="s">
        <v>2657</v>
      </c>
      <c r="AI302" t="s">
        <v>1116</v>
      </c>
      <c r="AJ302" t="s">
        <v>3</v>
      </c>
      <c r="AK302">
        <v>9932107095</v>
      </c>
      <c r="AL302" t="s">
        <v>2847</v>
      </c>
      <c r="AM302" t="s">
        <v>2848</v>
      </c>
      <c r="AN302">
        <v>0</v>
      </c>
      <c r="AO302" t="s">
        <v>2657</v>
      </c>
      <c r="AP302" t="s">
        <v>3</v>
      </c>
      <c r="AQ302">
        <v>2</v>
      </c>
      <c r="AR302">
        <v>0</v>
      </c>
      <c r="AS302">
        <v>0</v>
      </c>
      <c r="AT302" t="s">
        <v>3</v>
      </c>
      <c r="AU302" t="s">
        <v>3</v>
      </c>
      <c r="AV302" t="s">
        <v>3</v>
      </c>
      <c r="AW302" t="s">
        <v>7</v>
      </c>
      <c r="AX302">
        <v>0</v>
      </c>
      <c r="AY302">
        <v>7510</v>
      </c>
      <c r="AZ302">
        <v>0</v>
      </c>
      <c r="BA302">
        <v>0</v>
      </c>
      <c r="BB302" t="s">
        <v>3</v>
      </c>
      <c r="BC302" t="s">
        <v>2102</v>
      </c>
      <c r="BD302" t="s">
        <v>1622</v>
      </c>
      <c r="BE302" t="s">
        <v>3</v>
      </c>
      <c r="BF302">
        <v>0</v>
      </c>
      <c r="BG302" t="s">
        <v>3</v>
      </c>
      <c r="BH302">
        <v>0</v>
      </c>
      <c r="BI302">
        <v>0</v>
      </c>
      <c r="BJ302" t="s">
        <v>2101</v>
      </c>
      <c r="BK302" t="s">
        <v>3</v>
      </c>
      <c r="BL302">
        <v>1</v>
      </c>
      <c r="BM302">
        <v>0</v>
      </c>
      <c r="BN302">
        <v>0</v>
      </c>
      <c r="BO302">
        <v>0</v>
      </c>
      <c r="BP302">
        <v>0</v>
      </c>
      <c r="BQ302">
        <v>0</v>
      </c>
      <c r="BR302" t="s">
        <v>3</v>
      </c>
      <c r="BS302" t="s">
        <v>3</v>
      </c>
      <c r="BT302" t="s">
        <v>3</v>
      </c>
      <c r="BU302" t="s">
        <v>3</v>
      </c>
      <c r="BV302" t="s">
        <v>3</v>
      </c>
      <c r="BW302" t="s">
        <v>1148</v>
      </c>
      <c r="BX302" t="s">
        <v>3</v>
      </c>
      <c r="BY302">
        <v>0</v>
      </c>
      <c r="BZ302">
        <v>0</v>
      </c>
      <c r="CA302">
        <v>0</v>
      </c>
      <c r="CB302" t="s">
        <v>234</v>
      </c>
      <c r="CD302" t="str" cm="1">
        <f t="array" aca="1" ref="CD302" ca="1">eConcatenar(A302:CB302,"|")</f>
        <v>jMewXFub02pKNbQb|VSA2020-1092|3|IMPERIAL DE LUJO |TABASCO|VILLAHERMOSA |VILLAHERMOSA |2020-11-17|12900|X|X|100|0|x|X|X|X|X|X|X|X|X|X|X|X|X|0|SANTOS |JAVIER |LUCILA |SOLTERA |X|X|CALLE SANTOS DEGOLLADO |COLONIA PUEBLO NUEVO |X|9932107095|ALEXANDRA DEL CARMEN HERNANDEZ SANTOS |BENEFICIARIO 2 ANGEL ANTONIO SANTOS JAVIER |0|CALLE SANTOS DEGOLLADO |X|2|0|0|X|X|X|DOMICILIO|0|7510|0|0|X|2021-11-17|2021-11-23|X|0|X|0|0|QYD9TF5Y9KVTQO|X|1|0|0|0|0|0|X|X|X|X|X|VILLAHERMOSA |X|0|0|0|final</v>
      </c>
    </row>
    <row r="303" spans="1:82" x14ac:dyDescent="0.25">
      <c r="A303" t="s">
        <v>2849</v>
      </c>
      <c r="B303" t="s">
        <v>2850</v>
      </c>
      <c r="C303">
        <v>3</v>
      </c>
      <c r="D303" t="s">
        <v>102</v>
      </c>
      <c r="E303" t="s">
        <v>1</v>
      </c>
      <c r="F303" t="s">
        <v>1148</v>
      </c>
      <c r="G303" t="s">
        <v>1148</v>
      </c>
      <c r="H303" t="s">
        <v>697</v>
      </c>
      <c r="I303">
        <v>12900</v>
      </c>
      <c r="J303" t="s">
        <v>3</v>
      </c>
      <c r="K303" t="s">
        <v>3</v>
      </c>
      <c r="L303">
        <v>200</v>
      </c>
      <c r="M303">
        <v>1</v>
      </c>
      <c r="N303" t="s">
        <v>8</v>
      </c>
      <c r="O303" t="s">
        <v>3</v>
      </c>
      <c r="P303" t="s">
        <v>3</v>
      </c>
      <c r="Q303" t="s">
        <v>3</v>
      </c>
      <c r="R303" t="s">
        <v>3</v>
      </c>
      <c r="S303" t="s">
        <v>3</v>
      </c>
      <c r="T303" t="s">
        <v>3</v>
      </c>
      <c r="U303" t="s">
        <v>3</v>
      </c>
      <c r="V303" t="s">
        <v>3</v>
      </c>
      <c r="W303" t="s">
        <v>3</v>
      </c>
      <c r="X303" t="s">
        <v>3</v>
      </c>
      <c r="Y303" t="s">
        <v>3</v>
      </c>
      <c r="Z303" t="s">
        <v>3</v>
      </c>
      <c r="AA303">
        <v>0</v>
      </c>
      <c r="AB303" t="s">
        <v>1867</v>
      </c>
      <c r="AC303" t="s">
        <v>55</v>
      </c>
      <c r="AD303" t="s">
        <v>1007</v>
      </c>
      <c r="AE303" t="s">
        <v>16</v>
      </c>
      <c r="AF303" t="s">
        <v>3</v>
      </c>
      <c r="AG303" t="s">
        <v>3</v>
      </c>
      <c r="AH303" t="s">
        <v>2851</v>
      </c>
      <c r="AI303" t="s">
        <v>2852</v>
      </c>
      <c r="AJ303" t="s">
        <v>3</v>
      </c>
      <c r="AK303">
        <v>9932585407</v>
      </c>
      <c r="AL303" t="s">
        <v>2853</v>
      </c>
      <c r="AM303" t="s">
        <v>2854</v>
      </c>
      <c r="AN303">
        <v>0</v>
      </c>
      <c r="AO303" t="s">
        <v>2851</v>
      </c>
      <c r="AP303" t="s">
        <v>3</v>
      </c>
      <c r="AQ303">
        <v>2</v>
      </c>
      <c r="AR303">
        <v>0</v>
      </c>
      <c r="AS303">
        <v>0</v>
      </c>
      <c r="AT303" t="s">
        <v>3</v>
      </c>
      <c r="AU303" t="s">
        <v>3</v>
      </c>
      <c r="AV303" t="s">
        <v>3</v>
      </c>
      <c r="AW303" t="s">
        <v>7</v>
      </c>
      <c r="AX303">
        <v>8800</v>
      </c>
      <c r="AY303">
        <v>4100</v>
      </c>
      <c r="AZ303">
        <v>0</v>
      </c>
      <c r="BA303">
        <v>0</v>
      </c>
      <c r="BB303" t="s">
        <v>3</v>
      </c>
      <c r="BC303" t="s">
        <v>2102</v>
      </c>
      <c r="BD303" t="s">
        <v>1622</v>
      </c>
      <c r="BE303" t="s">
        <v>3</v>
      </c>
      <c r="BF303">
        <v>0</v>
      </c>
      <c r="BG303" t="s">
        <v>3</v>
      </c>
      <c r="BH303">
        <v>0</v>
      </c>
      <c r="BI303">
        <v>0</v>
      </c>
      <c r="BJ303" t="s">
        <v>2101</v>
      </c>
      <c r="BK303" t="s">
        <v>3</v>
      </c>
      <c r="BL303">
        <v>1</v>
      </c>
      <c r="BM303">
        <v>0</v>
      </c>
      <c r="BN303">
        <v>12900</v>
      </c>
      <c r="BO303">
        <v>0</v>
      </c>
      <c r="BP303">
        <v>0</v>
      </c>
      <c r="BQ303">
        <v>0</v>
      </c>
      <c r="BR303" t="s">
        <v>3</v>
      </c>
      <c r="BS303" t="s">
        <v>3</v>
      </c>
      <c r="BT303" t="s">
        <v>3</v>
      </c>
      <c r="BU303" t="s">
        <v>3</v>
      </c>
      <c r="BV303" t="s">
        <v>3</v>
      </c>
      <c r="BW303" t="s">
        <v>1148</v>
      </c>
      <c r="BX303" t="s">
        <v>3</v>
      </c>
      <c r="BY303">
        <v>0</v>
      </c>
      <c r="BZ303">
        <v>0</v>
      </c>
      <c r="CA303">
        <v>0</v>
      </c>
      <c r="CB303" t="s">
        <v>234</v>
      </c>
      <c r="CD303" t="str" cm="1">
        <f t="array" aca="1" ref="CD303" ca="1">eConcatenar(A303:CB303,"|")</f>
        <v>kjkT8sisePhtefcb|VSA2019-0666|3|ECONOLINE |TABASCO|VILLAHERMOSA |VILLAHERMOSA |2019-11-30|12900|X|X|200|1|x|X|X|X|X|X|X|X|X|X|X|X|X|0|VILLEGAS |CRUZ |DORIS|CASADA|X|X|CARRETERA A TORNO LARGO |POBLADO J SANTA MARIA |X|9932585407|EUGENIA PEREZ DOMINGUEZ |BENEFICIARIO 2 MAYRA ALEJANDRA PEREZ VILLEGAS |0|CARRETERA A TORNO LARGO |X|2|0|0|X|X|X|DOMICILIO|8800|4100|0|0|X|2021-11-17|2021-11-23|X|0|X|0|0|QYD9TF5Y9KVTQO|X|1|0|12900|0|0|0|X|X|X|X|X|VILLAHERMOSA |X|0|0|0|final</v>
      </c>
    </row>
    <row r="304" spans="1:82" x14ac:dyDescent="0.25">
      <c r="A304" t="s">
        <v>2855</v>
      </c>
      <c r="B304" t="s">
        <v>2856</v>
      </c>
      <c r="C304">
        <v>3</v>
      </c>
      <c r="D304" t="s">
        <v>2857</v>
      </c>
      <c r="E304" t="s">
        <v>1</v>
      </c>
      <c r="F304" t="s">
        <v>1148</v>
      </c>
      <c r="G304" t="s">
        <v>1148</v>
      </c>
      <c r="H304" t="s">
        <v>344</v>
      </c>
      <c r="I304">
        <v>35000</v>
      </c>
      <c r="J304" t="s">
        <v>3</v>
      </c>
      <c r="K304" t="s">
        <v>3</v>
      </c>
      <c r="L304">
        <v>200</v>
      </c>
      <c r="M304">
        <v>1</v>
      </c>
      <c r="N304" t="s">
        <v>8</v>
      </c>
      <c r="O304" t="s">
        <v>3</v>
      </c>
      <c r="P304" t="s">
        <v>3</v>
      </c>
      <c r="Q304" t="s">
        <v>3</v>
      </c>
      <c r="R304" t="s">
        <v>3</v>
      </c>
      <c r="S304" t="s">
        <v>3</v>
      </c>
      <c r="T304" t="s">
        <v>3</v>
      </c>
      <c r="U304" t="s">
        <v>3</v>
      </c>
      <c r="V304" t="s">
        <v>3</v>
      </c>
      <c r="W304" t="s">
        <v>3</v>
      </c>
      <c r="X304" t="s">
        <v>3</v>
      </c>
      <c r="Y304" t="s">
        <v>3</v>
      </c>
      <c r="Z304" t="s">
        <v>3</v>
      </c>
      <c r="AA304">
        <v>0</v>
      </c>
      <c r="AB304" t="s">
        <v>518</v>
      </c>
      <c r="AC304" t="s">
        <v>2858</v>
      </c>
      <c r="AD304" t="s">
        <v>2859</v>
      </c>
      <c r="AE304" t="s">
        <v>62</v>
      </c>
      <c r="AF304" t="s">
        <v>3</v>
      </c>
      <c r="AG304" t="s">
        <v>3</v>
      </c>
      <c r="AH304" t="s">
        <v>2860</v>
      </c>
      <c r="AI304" t="s">
        <v>2861</v>
      </c>
      <c r="AJ304" t="s">
        <v>3</v>
      </c>
      <c r="AK304">
        <v>9935872642</v>
      </c>
      <c r="AL304" t="s">
        <v>2862</v>
      </c>
      <c r="AM304" t="s">
        <v>2863</v>
      </c>
      <c r="AN304">
        <v>0</v>
      </c>
      <c r="AO304" t="s">
        <v>2860</v>
      </c>
      <c r="AP304" t="s">
        <v>3</v>
      </c>
      <c r="AQ304">
        <v>2</v>
      </c>
      <c r="AR304">
        <v>0</v>
      </c>
      <c r="AS304">
        <v>0</v>
      </c>
      <c r="AT304" t="s">
        <v>3</v>
      </c>
      <c r="AU304" t="s">
        <v>3</v>
      </c>
      <c r="AV304" t="s">
        <v>3</v>
      </c>
      <c r="AW304" t="s">
        <v>7</v>
      </c>
      <c r="AX304">
        <v>1600</v>
      </c>
      <c r="AY304">
        <v>44400</v>
      </c>
      <c r="AZ304">
        <v>0</v>
      </c>
      <c r="BA304">
        <v>0</v>
      </c>
      <c r="BB304" t="s">
        <v>3</v>
      </c>
      <c r="BC304" t="s">
        <v>663</v>
      </c>
      <c r="BD304" t="s">
        <v>598</v>
      </c>
      <c r="BE304" t="s">
        <v>3</v>
      </c>
      <c r="BF304">
        <v>0</v>
      </c>
      <c r="BG304" t="s">
        <v>3</v>
      </c>
      <c r="BH304">
        <v>0</v>
      </c>
      <c r="BI304">
        <v>0</v>
      </c>
      <c r="BJ304" t="s">
        <v>2101</v>
      </c>
      <c r="BK304" t="s">
        <v>3</v>
      </c>
      <c r="BL304">
        <v>0</v>
      </c>
      <c r="BM304">
        <v>0</v>
      </c>
      <c r="BN304">
        <v>46000</v>
      </c>
      <c r="BO304">
        <v>0</v>
      </c>
      <c r="BP304">
        <v>0</v>
      </c>
      <c r="BQ304">
        <v>0</v>
      </c>
      <c r="BR304" t="s">
        <v>3</v>
      </c>
      <c r="BS304" t="s">
        <v>3</v>
      </c>
      <c r="BT304" t="s">
        <v>3</v>
      </c>
      <c r="BU304" t="s">
        <v>3</v>
      </c>
      <c r="BV304" t="s">
        <v>3</v>
      </c>
      <c r="BW304" t="s">
        <v>1148</v>
      </c>
      <c r="BX304" t="s">
        <v>3</v>
      </c>
      <c r="BY304">
        <v>0</v>
      </c>
      <c r="BZ304">
        <v>0</v>
      </c>
      <c r="CA304">
        <v>0</v>
      </c>
      <c r="CB304" t="s">
        <v>234</v>
      </c>
      <c r="CD304" t="str" cm="1">
        <f t="array" aca="1" ref="CD304" ca="1">eConcatenar(A304:CB304,"|")</f>
        <v>hTl0DmmAJZ4fh2qe|VSA2021-1225|3|ESPECIAL ANGELES |TABASCO|VILLAHERMOSA |VILLAHERMOSA |2021-7-8|35000|X|X|200|1|x|X|X|X|X|X|X|X|X|X|X|X|X|0|SOSA |QUE |JUAN RAFAEL |CASADO |X|X|CALLE MELCHOR OCAMPO |POBLADO FRANCISCO J SANTAMARINA |X|9935872642|SONIA MENDEZ GARCIA |BENEFICIARIO 2 MIRIAM JANET SOSA QUE |0|CALLE MELCHOR OCAMPO |X|2|0|0|X|X|X|DOMICILIO|1600|44400|0|0|X|2021-11-25|2021-3-12|X|0|X|0|0|QYD9TF5Y9KVTQO|X|0|0|46000|0|0|0|X|X|X|X|X|VILLAHERMOSA |X|0|0|0|final</v>
      </c>
    </row>
    <row r="305" spans="1:82" x14ac:dyDescent="0.25">
      <c r="A305" t="s">
        <v>2864</v>
      </c>
      <c r="B305" t="s">
        <v>2865</v>
      </c>
      <c r="C305">
        <v>3</v>
      </c>
      <c r="D305" t="s">
        <v>102</v>
      </c>
      <c r="E305" t="s">
        <v>1</v>
      </c>
      <c r="F305" t="s">
        <v>1148</v>
      </c>
      <c r="G305" t="s">
        <v>1148</v>
      </c>
      <c r="H305" t="s">
        <v>822</v>
      </c>
      <c r="I305">
        <v>12900</v>
      </c>
      <c r="J305" t="s">
        <v>3</v>
      </c>
      <c r="K305" t="s">
        <v>3</v>
      </c>
      <c r="L305">
        <v>100</v>
      </c>
      <c r="M305">
        <v>0</v>
      </c>
      <c r="N305" t="s">
        <v>8</v>
      </c>
      <c r="O305" t="s">
        <v>3</v>
      </c>
      <c r="P305" t="s">
        <v>3</v>
      </c>
      <c r="Q305" t="s">
        <v>3</v>
      </c>
      <c r="R305" t="s">
        <v>3</v>
      </c>
      <c r="S305" t="s">
        <v>3</v>
      </c>
      <c r="T305" t="s">
        <v>3</v>
      </c>
      <c r="U305" t="s">
        <v>3</v>
      </c>
      <c r="V305" t="s">
        <v>3</v>
      </c>
      <c r="W305" t="s">
        <v>3</v>
      </c>
      <c r="X305" t="s">
        <v>3</v>
      </c>
      <c r="Y305" t="s">
        <v>3</v>
      </c>
      <c r="Z305" t="s">
        <v>3</v>
      </c>
      <c r="AA305">
        <v>0</v>
      </c>
      <c r="AB305" t="s">
        <v>88</v>
      </c>
      <c r="AC305" t="s">
        <v>103</v>
      </c>
      <c r="AD305" t="s">
        <v>2866</v>
      </c>
      <c r="AE305" t="s">
        <v>14</v>
      </c>
      <c r="AF305" t="s">
        <v>3</v>
      </c>
      <c r="AG305" t="s">
        <v>3</v>
      </c>
      <c r="AH305" t="s">
        <v>122</v>
      </c>
      <c r="AI305" t="s">
        <v>2197</v>
      </c>
      <c r="AJ305" t="s">
        <v>3</v>
      </c>
      <c r="AK305">
        <v>9932102314</v>
      </c>
      <c r="AL305" t="s">
        <v>2867</v>
      </c>
      <c r="AM305" t="s">
        <v>2868</v>
      </c>
      <c r="AN305">
        <v>0</v>
      </c>
      <c r="AO305" t="s">
        <v>122</v>
      </c>
      <c r="AP305" t="s">
        <v>3</v>
      </c>
      <c r="AQ305">
        <v>2</v>
      </c>
      <c r="AR305">
        <v>0</v>
      </c>
      <c r="AS305">
        <v>0</v>
      </c>
      <c r="AT305" t="s">
        <v>3</v>
      </c>
      <c r="AU305" t="s">
        <v>3</v>
      </c>
      <c r="AV305" t="s">
        <v>3</v>
      </c>
      <c r="AW305" t="s">
        <v>7</v>
      </c>
      <c r="AX305">
        <v>5450</v>
      </c>
      <c r="AY305">
        <v>7450</v>
      </c>
      <c r="AZ305">
        <v>0</v>
      </c>
      <c r="BA305">
        <v>0</v>
      </c>
      <c r="BB305" t="s">
        <v>3</v>
      </c>
      <c r="BC305" t="s">
        <v>2102</v>
      </c>
      <c r="BD305" t="s">
        <v>1622</v>
      </c>
      <c r="BE305" t="s">
        <v>3</v>
      </c>
      <c r="BF305" t="s">
        <v>3</v>
      </c>
      <c r="BG305" t="s">
        <v>3</v>
      </c>
      <c r="BH305">
        <v>0</v>
      </c>
      <c r="BI305">
        <v>0</v>
      </c>
      <c r="BJ305" t="s">
        <v>2101</v>
      </c>
      <c r="BK305" t="s">
        <v>3</v>
      </c>
      <c r="BL305">
        <v>1</v>
      </c>
      <c r="BM305">
        <v>0</v>
      </c>
      <c r="BN305">
        <v>12900</v>
      </c>
      <c r="BO305">
        <v>0</v>
      </c>
      <c r="BP305">
        <v>0</v>
      </c>
      <c r="BQ305">
        <v>0</v>
      </c>
      <c r="BR305" t="s">
        <v>3</v>
      </c>
      <c r="BS305" t="s">
        <v>3</v>
      </c>
      <c r="BT305" t="s">
        <v>3</v>
      </c>
      <c r="BU305" t="s">
        <v>3</v>
      </c>
      <c r="BV305" t="s">
        <v>3</v>
      </c>
      <c r="BW305" t="s">
        <v>1148</v>
      </c>
      <c r="BX305" t="s">
        <v>3</v>
      </c>
      <c r="BY305">
        <v>0</v>
      </c>
      <c r="BZ305">
        <v>0</v>
      </c>
      <c r="CA305">
        <v>0</v>
      </c>
      <c r="CB305" t="s">
        <v>234</v>
      </c>
      <c r="CD305" t="str" cm="1">
        <f t="array" aca="1" ref="CD305" ca="1">eConcatenar(A305:CB305,"|")</f>
        <v>DvNBoA7wHC8AbEtJ|VSA2020-0225|3|ECONOLINE |TABASCO|VILLAHERMOSA |VILLAHERMOSA |2020-7-24|12900|X|X|100|0|x|X|X|X|X|X|X|X|X|X|X|X|X|0|LOPEZ |HERNANDEZ |ARISTELA |UNION LIBRE|X|X|CALLE PRINCIPAL SIN NUMERO |EJIDO EMILIANO ZAPATA |X|9932102314|JESUS ANDRES VELAZQUEZ DIAZ |BENEFICIARIO 2 ANDRES PAREDES LOPEZ |0|CALLE PRINCIPAL SIN NUMERO |X|2|0|0|X|X|X|DOMICILIO|5450|7450|0|0|X|2021-11-17|2021-11-23|X|X|X|0|0|QYD9TF5Y9KVTQO|X|1|0|12900|0|0|0|X|X|X|X|X|VILLAHERMOSA |X|0|0|0|final</v>
      </c>
    </row>
    <row r="306" spans="1:82" x14ac:dyDescent="0.25">
      <c r="A306" t="s">
        <v>2869</v>
      </c>
      <c r="B306" t="s">
        <v>2608</v>
      </c>
      <c r="C306">
        <v>3</v>
      </c>
      <c r="D306" t="s">
        <v>102</v>
      </c>
      <c r="E306" t="s">
        <v>1</v>
      </c>
      <c r="F306" t="s">
        <v>1148</v>
      </c>
      <c r="G306" t="s">
        <v>1148</v>
      </c>
      <c r="H306" t="s">
        <v>1043</v>
      </c>
      <c r="I306">
        <v>12900</v>
      </c>
      <c r="J306" t="s">
        <v>3</v>
      </c>
      <c r="K306" t="s">
        <v>3</v>
      </c>
      <c r="L306">
        <v>100</v>
      </c>
      <c r="M306">
        <v>0</v>
      </c>
      <c r="N306" t="s">
        <v>8</v>
      </c>
      <c r="O306" t="s">
        <v>3</v>
      </c>
      <c r="P306" t="s">
        <v>3</v>
      </c>
      <c r="Q306" t="s">
        <v>3</v>
      </c>
      <c r="R306" t="s">
        <v>3</v>
      </c>
      <c r="S306" t="s">
        <v>3</v>
      </c>
      <c r="T306" t="s">
        <v>3</v>
      </c>
      <c r="U306" t="s">
        <v>3</v>
      </c>
      <c r="V306" t="s">
        <v>3</v>
      </c>
      <c r="W306" t="s">
        <v>3</v>
      </c>
      <c r="X306" t="s">
        <v>3</v>
      </c>
      <c r="Y306" t="s">
        <v>3</v>
      </c>
      <c r="Z306" t="s">
        <v>3</v>
      </c>
      <c r="AA306">
        <v>0</v>
      </c>
      <c r="AB306" t="s">
        <v>12</v>
      </c>
      <c r="AC306" t="s">
        <v>29</v>
      </c>
      <c r="AD306" t="s">
        <v>2208</v>
      </c>
      <c r="AE306" t="s">
        <v>3</v>
      </c>
      <c r="AF306" t="s">
        <v>3</v>
      </c>
      <c r="AG306" t="s">
        <v>3</v>
      </c>
      <c r="AH306" t="s">
        <v>2609</v>
      </c>
      <c r="AI306" t="s">
        <v>1163</v>
      </c>
      <c r="AJ306" t="s">
        <v>3</v>
      </c>
      <c r="AK306">
        <v>9933005980</v>
      </c>
      <c r="AL306" t="s">
        <v>3</v>
      </c>
      <c r="AM306" t="s">
        <v>3</v>
      </c>
      <c r="AN306">
        <v>0</v>
      </c>
      <c r="AO306" t="s">
        <v>2609</v>
      </c>
      <c r="AP306" t="s">
        <v>3</v>
      </c>
      <c r="AQ306">
        <v>2</v>
      </c>
      <c r="AR306">
        <v>0</v>
      </c>
      <c r="AS306">
        <v>0</v>
      </c>
      <c r="AT306" t="s">
        <v>3</v>
      </c>
      <c r="AU306" t="s">
        <v>3</v>
      </c>
      <c r="AV306" t="s">
        <v>3</v>
      </c>
      <c r="AW306" t="s">
        <v>7</v>
      </c>
      <c r="AX306">
        <v>6300</v>
      </c>
      <c r="AY306">
        <v>6600</v>
      </c>
      <c r="AZ306">
        <v>0</v>
      </c>
      <c r="BA306">
        <v>0</v>
      </c>
      <c r="BB306" t="s">
        <v>3</v>
      </c>
      <c r="BC306" t="s">
        <v>663</v>
      </c>
      <c r="BD306" t="s">
        <v>598</v>
      </c>
      <c r="BE306" t="s">
        <v>3</v>
      </c>
      <c r="BF306" t="s">
        <v>3</v>
      </c>
      <c r="BG306" t="s">
        <v>3</v>
      </c>
      <c r="BH306">
        <v>0</v>
      </c>
      <c r="BI306">
        <v>0</v>
      </c>
      <c r="BJ306" t="s">
        <v>2101</v>
      </c>
      <c r="BK306" t="s">
        <v>3</v>
      </c>
      <c r="BL306">
        <v>1</v>
      </c>
      <c r="BM306">
        <v>0</v>
      </c>
      <c r="BN306">
        <v>12900</v>
      </c>
      <c r="BO306">
        <v>0</v>
      </c>
      <c r="BP306">
        <v>0</v>
      </c>
      <c r="BQ306">
        <v>0</v>
      </c>
      <c r="BR306" t="s">
        <v>3</v>
      </c>
      <c r="BS306" t="s">
        <v>3</v>
      </c>
      <c r="BT306" t="s">
        <v>3</v>
      </c>
      <c r="BU306" t="s">
        <v>3</v>
      </c>
      <c r="BV306" t="s">
        <v>3</v>
      </c>
      <c r="BW306" t="s">
        <v>1148</v>
      </c>
      <c r="BX306" t="s">
        <v>3</v>
      </c>
      <c r="BY306">
        <v>0</v>
      </c>
      <c r="BZ306">
        <v>0</v>
      </c>
      <c r="CA306">
        <v>0</v>
      </c>
      <c r="CB306" t="s">
        <v>234</v>
      </c>
      <c r="CD306" t="str" cm="1">
        <f t="array" aca="1" ref="CD306" ca="1">eConcatenar(A306:CB306,"|")</f>
        <v>OfkASNHtI4xuQguW|VSA2021-0344|3|ECONOLINE |TABASCO|VILLAHERMOSA |VILLAHERMOSA |2021-2-16|12900|X|X|100|0|x|X|X|X|X|X|X|X|X|X|X|X|X|0|JIMENEZ |GOMEZ |IRMA |X|X|X|CIRCUITO QUETZAL|FRACCIONAMIENTO SAN MANUEL |X|9933005980|X|X|0|CIRCUITO QUETZAL|X|2|0|0|X|X|X|DOMICILIO|6300|6600|0|0|X|2021-11-25|2021-3-12|X|X|X|0|0|QYD9TF5Y9KVTQO|X|1|0|12900|0|0|0|X|X|X|X|X|VILLAHERMOSA |X|0|0|0|final</v>
      </c>
    </row>
    <row r="307" spans="1:82" x14ac:dyDescent="0.25">
      <c r="A307" t="s">
        <v>2870</v>
      </c>
      <c r="B307" t="s">
        <v>2110</v>
      </c>
      <c r="C307">
        <v>3</v>
      </c>
      <c r="D307" t="s">
        <v>338</v>
      </c>
      <c r="E307" t="s">
        <v>1</v>
      </c>
      <c r="F307" t="s">
        <v>1148</v>
      </c>
      <c r="G307" t="s">
        <v>1148</v>
      </c>
      <c r="H307" t="s">
        <v>2111</v>
      </c>
      <c r="I307">
        <v>12900</v>
      </c>
      <c r="J307" t="s">
        <v>3</v>
      </c>
      <c r="K307" t="s">
        <v>3</v>
      </c>
      <c r="L307">
        <v>100</v>
      </c>
      <c r="M307">
        <v>0</v>
      </c>
      <c r="N307" t="s">
        <v>8</v>
      </c>
      <c r="O307" t="s">
        <v>3</v>
      </c>
      <c r="P307" t="s">
        <v>3</v>
      </c>
      <c r="Q307" t="s">
        <v>3</v>
      </c>
      <c r="R307" t="s">
        <v>3</v>
      </c>
      <c r="S307" t="s">
        <v>3</v>
      </c>
      <c r="T307" t="s">
        <v>3</v>
      </c>
      <c r="U307" t="s">
        <v>3</v>
      </c>
      <c r="V307" t="s">
        <v>3</v>
      </c>
      <c r="W307" t="s">
        <v>3</v>
      </c>
      <c r="X307" t="s">
        <v>3</v>
      </c>
      <c r="Y307" t="s">
        <v>3</v>
      </c>
      <c r="Z307" t="s">
        <v>3</v>
      </c>
      <c r="AA307">
        <v>0</v>
      </c>
      <c r="AB307" t="s">
        <v>108</v>
      </c>
      <c r="AC307" t="s">
        <v>2112</v>
      </c>
      <c r="AD307" t="s">
        <v>2871</v>
      </c>
      <c r="AE307" t="s">
        <v>14</v>
      </c>
      <c r="AF307" t="s">
        <v>3</v>
      </c>
      <c r="AG307" t="s">
        <v>3</v>
      </c>
      <c r="AH307" t="s">
        <v>2114</v>
      </c>
      <c r="AI307" t="s">
        <v>1163</v>
      </c>
      <c r="AJ307" t="s">
        <v>3</v>
      </c>
      <c r="AK307">
        <v>9931664133</v>
      </c>
      <c r="AL307" t="s">
        <v>2872</v>
      </c>
      <c r="AM307" t="s">
        <v>3</v>
      </c>
      <c r="AN307">
        <v>0</v>
      </c>
      <c r="AO307" t="s">
        <v>2114</v>
      </c>
      <c r="AP307" t="s">
        <v>3</v>
      </c>
      <c r="AQ307">
        <v>2</v>
      </c>
      <c r="AR307">
        <v>0</v>
      </c>
      <c r="AS307">
        <v>0</v>
      </c>
      <c r="AT307" t="s">
        <v>3</v>
      </c>
      <c r="AU307" t="s">
        <v>3</v>
      </c>
      <c r="AV307" t="s">
        <v>3</v>
      </c>
      <c r="AW307" t="s">
        <v>7</v>
      </c>
      <c r="AX307">
        <v>3900</v>
      </c>
      <c r="AY307">
        <v>9000</v>
      </c>
      <c r="AZ307">
        <v>0</v>
      </c>
      <c r="BA307">
        <v>0</v>
      </c>
      <c r="BB307" t="s">
        <v>3</v>
      </c>
      <c r="BC307" t="s">
        <v>663</v>
      </c>
      <c r="BD307" t="s">
        <v>598</v>
      </c>
      <c r="BE307" t="s">
        <v>3</v>
      </c>
      <c r="BF307" t="s">
        <v>3</v>
      </c>
      <c r="BG307" t="s">
        <v>3</v>
      </c>
      <c r="BH307">
        <v>0</v>
      </c>
      <c r="BI307">
        <v>0</v>
      </c>
      <c r="BJ307" t="s">
        <v>2101</v>
      </c>
      <c r="BK307" t="s">
        <v>3</v>
      </c>
      <c r="BL307">
        <v>0</v>
      </c>
      <c r="BM307">
        <v>0</v>
      </c>
      <c r="BN307">
        <v>12900</v>
      </c>
      <c r="BO307">
        <v>0</v>
      </c>
      <c r="BP307">
        <v>0</v>
      </c>
      <c r="BQ307">
        <v>0</v>
      </c>
      <c r="BR307" t="s">
        <v>3</v>
      </c>
      <c r="BS307" t="s">
        <v>3</v>
      </c>
      <c r="BT307" t="s">
        <v>3</v>
      </c>
      <c r="BU307" t="s">
        <v>3</v>
      </c>
      <c r="BV307" t="s">
        <v>3</v>
      </c>
      <c r="BW307" t="s">
        <v>1148</v>
      </c>
      <c r="BX307" t="s">
        <v>3</v>
      </c>
      <c r="BY307">
        <v>0</v>
      </c>
      <c r="BZ307">
        <v>0</v>
      </c>
      <c r="CA307">
        <v>0</v>
      </c>
      <c r="CB307" t="s">
        <v>234</v>
      </c>
      <c r="CD307" t="str" cm="1">
        <f t="array" aca="1" ref="CD307" ca="1">eConcatenar(A307:CB307,"|")</f>
        <v>ApfyU6jTl3YmJofJ|VSA2021-0357|3|IMPERIAL DE LUJO |TABASCO|VILLAHERMOSA |VILLAHERMOSA |2021-2-18|12900|X|X|100|0|x|X|X|X|X|X|X|X|X|X|X|X|X|0|PEREZ |MENDOZA |GUSTAVO |UNION LIBRE|X|X|AVENIDA EL PARAISO |FRACCIONAMIENTO SAN MANUEL |X|9931664133|ELSA PEREZ MENDEZ |X|0|AVENIDA EL PARAISO |X|2|0|0|X|X|X|DOMICILIO|3900|9000|0|0|X|2021-11-25|2021-3-12|X|X|X|0|0|QYD9TF5Y9KVTQO|X|0|0|12900|0|0|0|X|X|X|X|X|VILLAHERMOSA |X|0|0|0|final</v>
      </c>
    </row>
    <row r="308" spans="1:82" x14ac:dyDescent="0.25">
      <c r="A308" t="s">
        <v>2873</v>
      </c>
      <c r="B308" t="s">
        <v>2363</v>
      </c>
      <c r="C308">
        <v>3</v>
      </c>
      <c r="D308" t="s">
        <v>338</v>
      </c>
      <c r="E308" t="s">
        <v>1</v>
      </c>
      <c r="F308" t="s">
        <v>1148</v>
      </c>
      <c r="G308" t="s">
        <v>1148</v>
      </c>
      <c r="H308" t="s">
        <v>2111</v>
      </c>
      <c r="I308">
        <v>12900</v>
      </c>
      <c r="J308" t="s">
        <v>3</v>
      </c>
      <c r="K308" t="s">
        <v>3</v>
      </c>
      <c r="L308">
        <v>200</v>
      </c>
      <c r="M308">
        <v>1</v>
      </c>
      <c r="N308" t="s">
        <v>8</v>
      </c>
      <c r="O308" t="s">
        <v>3</v>
      </c>
      <c r="P308" t="s">
        <v>3</v>
      </c>
      <c r="Q308" t="s">
        <v>3</v>
      </c>
      <c r="R308" t="s">
        <v>3</v>
      </c>
      <c r="S308" t="s">
        <v>3</v>
      </c>
      <c r="T308" t="s">
        <v>3</v>
      </c>
      <c r="U308" t="s">
        <v>3</v>
      </c>
      <c r="V308" t="s">
        <v>3</v>
      </c>
      <c r="W308" t="s">
        <v>3</v>
      </c>
      <c r="X308" t="s">
        <v>3</v>
      </c>
      <c r="Y308" t="s">
        <v>3</v>
      </c>
      <c r="Z308" t="s">
        <v>3</v>
      </c>
      <c r="AA308">
        <v>0</v>
      </c>
      <c r="AB308" t="s">
        <v>111</v>
      </c>
      <c r="AC308" t="s">
        <v>108</v>
      </c>
      <c r="AD308" t="s">
        <v>917</v>
      </c>
      <c r="AE308" t="s">
        <v>340</v>
      </c>
      <c r="AF308" t="s">
        <v>3</v>
      </c>
      <c r="AG308" t="s">
        <v>3</v>
      </c>
      <c r="AH308" t="s">
        <v>2874</v>
      </c>
      <c r="AI308" t="s">
        <v>1163</v>
      </c>
      <c r="AJ308" t="s">
        <v>3</v>
      </c>
      <c r="AK308">
        <v>9931928487</v>
      </c>
      <c r="AL308" t="s">
        <v>2875</v>
      </c>
      <c r="AM308" t="s">
        <v>2876</v>
      </c>
      <c r="AN308">
        <v>0</v>
      </c>
      <c r="AO308" t="s">
        <v>2874</v>
      </c>
      <c r="AP308" t="s">
        <v>3</v>
      </c>
      <c r="AQ308">
        <v>2</v>
      </c>
      <c r="AR308">
        <v>0</v>
      </c>
      <c r="AS308">
        <v>0</v>
      </c>
      <c r="AT308" t="s">
        <v>3</v>
      </c>
      <c r="AU308" t="s">
        <v>3</v>
      </c>
      <c r="AV308" t="s">
        <v>3</v>
      </c>
      <c r="AW308" t="s">
        <v>7</v>
      </c>
      <c r="AX308">
        <v>3800</v>
      </c>
      <c r="AY308">
        <v>9100</v>
      </c>
      <c r="AZ308">
        <v>0</v>
      </c>
      <c r="BA308">
        <v>0</v>
      </c>
      <c r="BB308" t="s">
        <v>3</v>
      </c>
      <c r="BC308" t="s">
        <v>663</v>
      </c>
      <c r="BD308" t="s">
        <v>598</v>
      </c>
      <c r="BE308" t="s">
        <v>3</v>
      </c>
      <c r="BF308" t="s">
        <v>3</v>
      </c>
      <c r="BG308" t="s">
        <v>3</v>
      </c>
      <c r="BH308">
        <v>0</v>
      </c>
      <c r="BI308">
        <v>0</v>
      </c>
      <c r="BJ308" t="s">
        <v>2101</v>
      </c>
      <c r="BK308" t="s">
        <v>3</v>
      </c>
      <c r="BL308">
        <v>0</v>
      </c>
      <c r="BM308">
        <v>0</v>
      </c>
      <c r="BN308">
        <v>12900</v>
      </c>
      <c r="BO308">
        <v>0</v>
      </c>
      <c r="BP308">
        <v>0</v>
      </c>
      <c r="BQ308">
        <v>0</v>
      </c>
      <c r="BR308" t="s">
        <v>3</v>
      </c>
      <c r="BS308" t="s">
        <v>3</v>
      </c>
      <c r="BT308" t="s">
        <v>3</v>
      </c>
      <c r="BU308" t="s">
        <v>3</v>
      </c>
      <c r="BV308" t="s">
        <v>3</v>
      </c>
      <c r="BW308" t="s">
        <v>1148</v>
      </c>
      <c r="BX308" t="s">
        <v>3</v>
      </c>
      <c r="BY308">
        <v>0</v>
      </c>
      <c r="BZ308">
        <v>0</v>
      </c>
      <c r="CA308">
        <v>0</v>
      </c>
      <c r="CB308" t="s">
        <v>234</v>
      </c>
      <c r="CD308" t="str" cm="1">
        <f t="array" aca="1" ref="CD308" ca="1">eConcatenar(A308:CB308,"|")</f>
        <v>JfsDxwZTaCdYhoMp|VSA2021-0358|3|IMPERIAL DE LUJO |TABASCO|VILLAHERMOSA |VILLAHERMOSA |2021-2-18|12900|X|X|200|1|x|X|X|X|X|X|X|X|X|X|X|X|X|0|RAMOS |PEREZ |ALEXIS|VIUDA |X|X|AVENIDA EL GUARAGUAO |FRACCIONAMIENTO SAN MANUEL |X|9931928487|LUIS ANTONIO LOPEZ RAMOS |BENEFICIARIO 2 JOSE DEL CARMEN LOPEZ RAMOS |0|AVENIDA EL GUARAGUAO |X|2|0|0|X|X|X|DOMICILIO|3800|9100|0|0|X|2021-11-25|2021-3-12|X|X|X|0|0|QYD9TF5Y9KVTQO|X|0|0|12900|0|0|0|X|X|X|X|X|VILLAHERMOSA |X|0|0|0|final</v>
      </c>
    </row>
    <row r="309" spans="1:82" s="5" customFormat="1" x14ac:dyDescent="0.25">
      <c r="A309" t="s">
        <v>2877</v>
      </c>
      <c r="B309" t="s">
        <v>2878</v>
      </c>
      <c r="C309">
        <v>3</v>
      </c>
      <c r="D309" t="s">
        <v>338</v>
      </c>
      <c r="E309" t="s">
        <v>1</v>
      </c>
      <c r="F309" t="s">
        <v>1148</v>
      </c>
      <c r="G309" t="s">
        <v>1148</v>
      </c>
      <c r="H309" t="s">
        <v>282</v>
      </c>
      <c r="I309">
        <v>12900</v>
      </c>
      <c r="J309" t="s">
        <v>3</v>
      </c>
      <c r="K309" t="s">
        <v>3</v>
      </c>
      <c r="L309">
        <v>400</v>
      </c>
      <c r="M309">
        <v>0</v>
      </c>
      <c r="N309" t="s">
        <v>8</v>
      </c>
      <c r="O309" t="s">
        <v>3</v>
      </c>
      <c r="P309" t="s">
        <v>3</v>
      </c>
      <c r="Q309" t="s">
        <v>3</v>
      </c>
      <c r="R309" t="s">
        <v>3</v>
      </c>
      <c r="S309" t="s">
        <v>3</v>
      </c>
      <c r="T309" t="s">
        <v>3</v>
      </c>
      <c r="U309" t="s">
        <v>3</v>
      </c>
      <c r="V309" t="s">
        <v>3</v>
      </c>
      <c r="W309" t="s">
        <v>3</v>
      </c>
      <c r="X309" t="s">
        <v>3</v>
      </c>
      <c r="Y309" t="s">
        <v>3</v>
      </c>
      <c r="Z309" t="s">
        <v>3</v>
      </c>
      <c r="AA309">
        <v>0</v>
      </c>
      <c r="AB309" t="s">
        <v>480</v>
      </c>
      <c r="AC309" t="s">
        <v>2879</v>
      </c>
      <c r="AD309" t="s">
        <v>804</v>
      </c>
      <c r="AE309" t="s">
        <v>340</v>
      </c>
      <c r="AF309" t="s">
        <v>3</v>
      </c>
      <c r="AG309" t="s">
        <v>3</v>
      </c>
      <c r="AH309" t="s">
        <v>2880</v>
      </c>
      <c r="AI309" t="s">
        <v>2881</v>
      </c>
      <c r="AJ309" t="s">
        <v>3</v>
      </c>
      <c r="AK309">
        <v>9931111426</v>
      </c>
      <c r="AL309" t="s">
        <v>2882</v>
      </c>
      <c r="AM309" t="s">
        <v>2883</v>
      </c>
      <c r="AN309">
        <v>0</v>
      </c>
      <c r="AO309" t="s">
        <v>2880</v>
      </c>
      <c r="AP309" t="s">
        <v>3</v>
      </c>
      <c r="AQ309">
        <v>2</v>
      </c>
      <c r="AR309">
        <v>0</v>
      </c>
      <c r="AS309">
        <v>0</v>
      </c>
      <c r="AT309" t="s">
        <v>3</v>
      </c>
      <c r="AU309" t="s">
        <v>3</v>
      </c>
      <c r="AV309" t="s">
        <v>3</v>
      </c>
      <c r="AW309" t="s">
        <v>7</v>
      </c>
      <c r="AX309">
        <v>1100</v>
      </c>
      <c r="AY309">
        <v>11800</v>
      </c>
      <c r="AZ309">
        <v>0</v>
      </c>
      <c r="BA309">
        <v>0</v>
      </c>
      <c r="BB309" t="s">
        <v>3</v>
      </c>
      <c r="BC309" t="s">
        <v>1196</v>
      </c>
      <c r="BD309" t="s">
        <v>624</v>
      </c>
      <c r="BE309" t="s">
        <v>3</v>
      </c>
      <c r="BF309" t="s">
        <v>3</v>
      </c>
      <c r="BG309" t="s">
        <v>3</v>
      </c>
      <c r="BH309">
        <v>0</v>
      </c>
      <c r="BI309">
        <v>0</v>
      </c>
      <c r="BJ309" t="s">
        <v>2101</v>
      </c>
      <c r="BK309" t="s">
        <v>3</v>
      </c>
      <c r="BL309">
        <v>1</v>
      </c>
      <c r="BM309">
        <v>0</v>
      </c>
      <c r="BN309">
        <v>12900</v>
      </c>
      <c r="BO309">
        <v>0</v>
      </c>
      <c r="BP309">
        <v>0</v>
      </c>
      <c r="BQ309">
        <v>0</v>
      </c>
      <c r="BR309" t="s">
        <v>3</v>
      </c>
      <c r="BS309" t="s">
        <v>3</v>
      </c>
      <c r="BT309" t="s">
        <v>3</v>
      </c>
      <c r="BU309" t="s">
        <v>3</v>
      </c>
      <c r="BV309" t="s">
        <v>3</v>
      </c>
      <c r="BW309" t="s">
        <v>1148</v>
      </c>
      <c r="BX309" t="s">
        <v>3</v>
      </c>
      <c r="BY309">
        <v>0</v>
      </c>
      <c r="BZ309">
        <v>0</v>
      </c>
      <c r="CA309">
        <v>0</v>
      </c>
      <c r="CB309" t="s">
        <v>234</v>
      </c>
      <c r="CD309" s="5" t="str" cm="1">
        <f t="array" aca="1" ref="CD309" ca="1">eConcatenar(A309:CB309,"|")</f>
        <v>Zli7Zo1FNPhIqeuJ|VSA2021-0377|3|IMPERIAL DE LUJO |TABASCO|VILLAHERMOSA |VILLAHERMOSA |2021-2-20|12900|X|X|400|0|x|X|X|X|X|X|X|X|X|X|X|X|X|0|CONTRERAS|OLIVAS |MARIA ASUNCION |VIUDA |X|X|ENTRADA LA TARATANA |RANCHERIA BUENA VISTA |X|9931111426|JOSEFA DE LOS SANTOS CONTRERAS |BENEFICIARIO 2 DOLORES DE LOS SANTOS CONTRERAS |0|ENTRADA LA TARATANA |X|2|0|0|X|X|X|DOMICILIO|1100|11800|0|0|X|2021-4-10|2021-4-12|X|X|X|0|0|QYD9TF5Y9KVTQO|X|1|0|12900|0|0|0|X|X|X|X|X|VILLAHERMOSA |X|0|0|0|final</v>
      </c>
    </row>
    <row r="310" spans="1:82" x14ac:dyDescent="0.25">
      <c r="A310" t="s">
        <v>2884</v>
      </c>
      <c r="B310" t="s">
        <v>2885</v>
      </c>
      <c r="C310">
        <v>3</v>
      </c>
      <c r="D310" t="s">
        <v>102</v>
      </c>
      <c r="E310" t="s">
        <v>1</v>
      </c>
      <c r="F310" t="s">
        <v>1148</v>
      </c>
      <c r="G310" t="s">
        <v>1148</v>
      </c>
      <c r="H310" t="s">
        <v>1047</v>
      </c>
      <c r="I310">
        <v>12900</v>
      </c>
      <c r="J310" t="s">
        <v>3</v>
      </c>
      <c r="K310" t="s">
        <v>3</v>
      </c>
      <c r="L310">
        <v>100</v>
      </c>
      <c r="M310">
        <v>0</v>
      </c>
      <c r="N310" t="s">
        <v>8</v>
      </c>
      <c r="O310" t="s">
        <v>3</v>
      </c>
      <c r="P310" t="s">
        <v>3</v>
      </c>
      <c r="Q310" t="s">
        <v>3</v>
      </c>
      <c r="R310" t="s">
        <v>3</v>
      </c>
      <c r="S310" t="s">
        <v>3</v>
      </c>
      <c r="T310" t="s">
        <v>3</v>
      </c>
      <c r="U310" t="s">
        <v>3</v>
      </c>
      <c r="V310" t="s">
        <v>3</v>
      </c>
      <c r="W310" t="s">
        <v>3</v>
      </c>
      <c r="X310" t="s">
        <v>3</v>
      </c>
      <c r="Y310" t="s">
        <v>3</v>
      </c>
      <c r="Z310" t="s">
        <v>3</v>
      </c>
      <c r="AA310">
        <v>0</v>
      </c>
      <c r="AB310" t="s">
        <v>1867</v>
      </c>
      <c r="AC310" t="s">
        <v>1611</v>
      </c>
      <c r="AD310" t="s">
        <v>414</v>
      </c>
      <c r="AE310" t="s">
        <v>62</v>
      </c>
      <c r="AF310" t="s">
        <v>3</v>
      </c>
      <c r="AG310" t="s">
        <v>3</v>
      </c>
      <c r="AH310" t="s">
        <v>1344</v>
      </c>
      <c r="AI310" t="s">
        <v>2316</v>
      </c>
      <c r="AJ310" t="s">
        <v>3</v>
      </c>
      <c r="AK310">
        <v>9932113626</v>
      </c>
      <c r="AL310" t="s">
        <v>2886</v>
      </c>
      <c r="AM310" t="s">
        <v>2887</v>
      </c>
      <c r="AN310">
        <v>0</v>
      </c>
      <c r="AO310" t="s">
        <v>1344</v>
      </c>
      <c r="AP310" t="s">
        <v>3</v>
      </c>
      <c r="AQ310">
        <v>2</v>
      </c>
      <c r="AR310">
        <v>0</v>
      </c>
      <c r="AS310">
        <v>0</v>
      </c>
      <c r="AT310" t="s">
        <v>3</v>
      </c>
      <c r="AU310" t="s">
        <v>3</v>
      </c>
      <c r="AV310" t="s">
        <v>3</v>
      </c>
      <c r="AW310" t="s">
        <v>7</v>
      </c>
      <c r="AX310">
        <v>10800</v>
      </c>
      <c r="AY310">
        <v>2100</v>
      </c>
      <c r="AZ310">
        <v>0</v>
      </c>
      <c r="BA310">
        <v>0</v>
      </c>
      <c r="BB310" t="s">
        <v>3</v>
      </c>
      <c r="BC310" t="s">
        <v>2888</v>
      </c>
      <c r="BD310" t="s">
        <v>598</v>
      </c>
      <c r="BE310" t="s">
        <v>3</v>
      </c>
      <c r="BF310" t="s">
        <v>3</v>
      </c>
      <c r="BG310" t="s">
        <v>3</v>
      </c>
      <c r="BH310">
        <v>0</v>
      </c>
      <c r="BI310">
        <v>0</v>
      </c>
      <c r="BJ310" t="s">
        <v>2101</v>
      </c>
      <c r="BK310" t="s">
        <v>3</v>
      </c>
      <c r="BL310">
        <v>0</v>
      </c>
      <c r="BM310">
        <v>0</v>
      </c>
      <c r="BN310">
        <v>12900</v>
      </c>
      <c r="BO310">
        <v>0</v>
      </c>
      <c r="BP310">
        <v>0</v>
      </c>
      <c r="BQ310">
        <v>0</v>
      </c>
      <c r="BR310" t="s">
        <v>3</v>
      </c>
      <c r="BS310" t="s">
        <v>3</v>
      </c>
      <c r="BT310" t="s">
        <v>3</v>
      </c>
      <c r="BU310" t="s">
        <v>3</v>
      </c>
      <c r="BV310" t="s">
        <v>3</v>
      </c>
      <c r="BW310" t="s">
        <v>1148</v>
      </c>
      <c r="BX310" t="s">
        <v>3</v>
      </c>
      <c r="BY310">
        <v>0</v>
      </c>
      <c r="BZ310">
        <v>0</v>
      </c>
      <c r="CA310">
        <v>0</v>
      </c>
      <c r="CB310" t="s">
        <v>234</v>
      </c>
      <c r="CD310" t="str" cm="1">
        <f t="array" aca="1" ref="CD310" ca="1">eConcatenar(A310:CB310,"|")</f>
        <v>IHIOgKpYGsbIdNlr|VSA2019-0075|3|ECONOLINE |TABASCO|VILLAHERMOSA |VILLAHERMOSA |2019-3-19|12900|X|X|100|0|x|X|X|X|X|X|X|X|X|X|X|X|X|0|VILLEGAS |MIRANDA |CONCEPCION |CASADO |X|X|CALLE PLUTARCO ELIAS CALLES |VILLAS PLAYAS DEL ROSARIO |X|9932113626|MINERVA VILLEGAS VELUETA |BENEFICIARIO 2 LAURA VILLEGAS VELUETA |0|CALLE PLUTARCO ELIAS CALLES |X|2|0|0|X|X|X|DOMICILIO|10800|2100|0|0|X|2021-11-24|2021-3-12|X|X|X|0|0|QYD9TF5Y9KVTQO|X|0|0|12900|0|0|0|X|X|X|X|X|VILLAHERMOSA |X|0|0|0|final</v>
      </c>
    </row>
    <row r="311" spans="1:82" x14ac:dyDescent="0.25">
      <c r="A311" t="s">
        <v>2889</v>
      </c>
      <c r="B311" t="s">
        <v>2890</v>
      </c>
      <c r="C311">
        <v>3</v>
      </c>
      <c r="D311" t="s">
        <v>102</v>
      </c>
      <c r="E311" t="s">
        <v>1</v>
      </c>
      <c r="F311" t="s">
        <v>1148</v>
      </c>
      <c r="G311" t="s">
        <v>1148</v>
      </c>
      <c r="H311" t="s">
        <v>744</v>
      </c>
      <c r="I311">
        <v>12900</v>
      </c>
      <c r="J311" t="s">
        <v>3</v>
      </c>
      <c r="K311" t="s">
        <v>3</v>
      </c>
      <c r="L311">
        <v>100</v>
      </c>
      <c r="M311">
        <v>0</v>
      </c>
      <c r="N311" t="s">
        <v>8</v>
      </c>
      <c r="O311" t="s">
        <v>3</v>
      </c>
      <c r="P311" t="s">
        <v>3</v>
      </c>
      <c r="Q311" t="s">
        <v>3</v>
      </c>
      <c r="R311" t="s">
        <v>3</v>
      </c>
      <c r="S311" t="s">
        <v>3</v>
      </c>
      <c r="T311" t="s">
        <v>3</v>
      </c>
      <c r="U311" t="s">
        <v>3</v>
      </c>
      <c r="V311" t="s">
        <v>3</v>
      </c>
      <c r="W311" t="s">
        <v>3</v>
      </c>
      <c r="X311" t="s">
        <v>3</v>
      </c>
      <c r="Y311" t="s">
        <v>3</v>
      </c>
      <c r="Z311" t="s">
        <v>3</v>
      </c>
      <c r="AA311">
        <v>0</v>
      </c>
      <c r="AB311" t="s">
        <v>833</v>
      </c>
      <c r="AC311" t="s">
        <v>1519</v>
      </c>
      <c r="AD311" t="s">
        <v>2891</v>
      </c>
      <c r="AE311" t="s">
        <v>62</v>
      </c>
      <c r="AF311" t="s">
        <v>3</v>
      </c>
      <c r="AG311" t="s">
        <v>3</v>
      </c>
      <c r="AH311" t="s">
        <v>2544</v>
      </c>
      <c r="AI311" t="s">
        <v>2153</v>
      </c>
      <c r="AJ311" t="s">
        <v>3</v>
      </c>
      <c r="AK311">
        <v>9932120284</v>
      </c>
      <c r="AL311" t="s">
        <v>2892</v>
      </c>
      <c r="AM311" t="s">
        <v>2893</v>
      </c>
      <c r="AN311">
        <v>0</v>
      </c>
      <c r="AO311" t="s">
        <v>2544</v>
      </c>
      <c r="AP311" t="s">
        <v>3</v>
      </c>
      <c r="AQ311">
        <v>2</v>
      </c>
      <c r="AR311">
        <v>0</v>
      </c>
      <c r="AS311">
        <v>0</v>
      </c>
      <c r="AT311" t="s">
        <v>3</v>
      </c>
      <c r="AU311" t="s">
        <v>3</v>
      </c>
      <c r="AV311" t="s">
        <v>3</v>
      </c>
      <c r="AW311" t="s">
        <v>7</v>
      </c>
      <c r="AX311">
        <v>7700</v>
      </c>
      <c r="AY311">
        <v>5200</v>
      </c>
      <c r="AZ311">
        <v>0</v>
      </c>
      <c r="BA311">
        <v>0</v>
      </c>
      <c r="BB311" t="s">
        <v>3</v>
      </c>
      <c r="BC311" t="s">
        <v>1015</v>
      </c>
      <c r="BD311" t="s">
        <v>598</v>
      </c>
      <c r="BE311" t="s">
        <v>3</v>
      </c>
      <c r="BF311" t="s">
        <v>3</v>
      </c>
      <c r="BG311" t="s">
        <v>3</v>
      </c>
      <c r="BH311">
        <v>0</v>
      </c>
      <c r="BI311">
        <v>0</v>
      </c>
      <c r="BJ311" t="s">
        <v>2101</v>
      </c>
      <c r="BK311" t="s">
        <v>3</v>
      </c>
      <c r="BL311">
        <v>0</v>
      </c>
      <c r="BM311">
        <v>0</v>
      </c>
      <c r="BN311">
        <v>12900</v>
      </c>
      <c r="BO311">
        <v>0</v>
      </c>
      <c r="BP311">
        <v>0</v>
      </c>
      <c r="BQ311">
        <v>0</v>
      </c>
      <c r="BR311" t="s">
        <v>3</v>
      </c>
      <c r="BS311" t="s">
        <v>3</v>
      </c>
      <c r="BT311" t="s">
        <v>3</v>
      </c>
      <c r="BU311" t="s">
        <v>3</v>
      </c>
      <c r="BV311" t="s">
        <v>3</v>
      </c>
      <c r="BW311" t="s">
        <v>1148</v>
      </c>
      <c r="BX311" t="s">
        <v>3</v>
      </c>
      <c r="BY311">
        <v>0</v>
      </c>
      <c r="BZ311">
        <v>0</v>
      </c>
      <c r="CA311">
        <v>0</v>
      </c>
      <c r="CB311" t="s">
        <v>234</v>
      </c>
      <c r="CD311" t="str" cm="1">
        <f t="array" aca="1" ref="CD311" ca="1">eConcatenar(A311:CB311,"|")</f>
        <v>ogBL3Bn9ImYzGNOq|VSA2019-0229|3|ECONOLINE |TABASCO|VILLAHERMOSA |VILLAHERMOSA |2019-11-5|12900|X|X|100|0|x|X|X|X|X|X|X|X|X|X|X|X|X|0|CORNELIO |PALOMEQUE |ANDRES |CASADO |X|X|CARRETERA JALAPA |RANCHERIA LA UNION |X|9932120284|RUTH MARIA PEREZ HEREDIA |BENEFICIARIO 2 CAROLINA CORNELIO HEREDIA |0|CARRETERA JALAPA |X|2|0|0|X|X|X|DOMICILIO|7700|5200|0|0|X|2021-11-18|2021-3-12|X|X|X|0|0|QYD9TF5Y9KVTQO|X|0|0|12900|0|0|0|X|X|X|X|X|VILLAHERMOSA |X|0|0|0|final</v>
      </c>
    </row>
    <row r="312" spans="1:82" x14ac:dyDescent="0.25">
      <c r="A312" t="s">
        <v>2894</v>
      </c>
      <c r="B312" t="s">
        <v>2895</v>
      </c>
      <c r="C312">
        <v>3</v>
      </c>
      <c r="D312" t="s">
        <v>102</v>
      </c>
      <c r="E312" t="s">
        <v>1</v>
      </c>
      <c r="F312" t="s">
        <v>1148</v>
      </c>
      <c r="G312" t="s">
        <v>1148</v>
      </c>
      <c r="H312" t="s">
        <v>2896</v>
      </c>
      <c r="I312">
        <v>11500</v>
      </c>
      <c r="J312" t="s">
        <v>3</v>
      </c>
      <c r="K312" t="s">
        <v>3</v>
      </c>
      <c r="L312">
        <v>100</v>
      </c>
      <c r="M312">
        <v>0</v>
      </c>
      <c r="N312" t="s">
        <v>8</v>
      </c>
      <c r="O312" t="s">
        <v>3</v>
      </c>
      <c r="P312" t="s">
        <v>3</v>
      </c>
      <c r="Q312" t="s">
        <v>3</v>
      </c>
      <c r="R312" t="s">
        <v>3</v>
      </c>
      <c r="S312" t="s">
        <v>3</v>
      </c>
      <c r="T312" t="s">
        <v>3</v>
      </c>
      <c r="U312" t="s">
        <v>3</v>
      </c>
      <c r="V312" t="s">
        <v>3</v>
      </c>
      <c r="W312" t="s">
        <v>3</v>
      </c>
      <c r="X312" t="s">
        <v>3</v>
      </c>
      <c r="Y312" t="s">
        <v>3</v>
      </c>
      <c r="Z312" t="s">
        <v>3</v>
      </c>
      <c r="AA312">
        <v>0</v>
      </c>
      <c r="AB312" t="s">
        <v>2897</v>
      </c>
      <c r="AC312" t="s">
        <v>499</v>
      </c>
      <c r="AD312" t="s">
        <v>2898</v>
      </c>
      <c r="AE312" t="s">
        <v>443</v>
      </c>
      <c r="AF312" t="s">
        <v>3</v>
      </c>
      <c r="AG312" t="s">
        <v>3</v>
      </c>
      <c r="AH312" t="s">
        <v>2899</v>
      </c>
      <c r="AI312" t="s">
        <v>2386</v>
      </c>
      <c r="AJ312" t="s">
        <v>3</v>
      </c>
      <c r="AK312">
        <v>9931191971</v>
      </c>
      <c r="AL312" t="s">
        <v>2900</v>
      </c>
      <c r="AM312" t="s">
        <v>2901</v>
      </c>
      <c r="AN312">
        <v>0</v>
      </c>
      <c r="AO312" t="s">
        <v>2899</v>
      </c>
      <c r="AP312" t="s">
        <v>3</v>
      </c>
      <c r="AQ312">
        <v>2</v>
      </c>
      <c r="AR312">
        <v>0</v>
      </c>
      <c r="AS312">
        <v>0</v>
      </c>
      <c r="AT312" t="s">
        <v>3</v>
      </c>
      <c r="AU312" t="s">
        <v>3</v>
      </c>
      <c r="AV312" t="s">
        <v>3</v>
      </c>
      <c r="AW312" t="s">
        <v>7</v>
      </c>
      <c r="AX312">
        <v>4250</v>
      </c>
      <c r="AY312">
        <v>7250</v>
      </c>
      <c r="AZ312">
        <v>0</v>
      </c>
      <c r="BA312">
        <v>0</v>
      </c>
      <c r="BB312" t="s">
        <v>3</v>
      </c>
      <c r="BC312" t="s">
        <v>1622</v>
      </c>
      <c r="BD312" t="s">
        <v>598</v>
      </c>
      <c r="BE312" t="s">
        <v>3</v>
      </c>
      <c r="BF312" t="s">
        <v>3</v>
      </c>
      <c r="BG312" t="s">
        <v>3</v>
      </c>
      <c r="BH312">
        <v>0</v>
      </c>
      <c r="BI312">
        <v>0</v>
      </c>
      <c r="BJ312" t="s">
        <v>2101</v>
      </c>
      <c r="BK312" t="s">
        <v>3</v>
      </c>
      <c r="BL312">
        <v>1</v>
      </c>
      <c r="BM312">
        <v>0</v>
      </c>
      <c r="BN312">
        <v>11500</v>
      </c>
      <c r="BO312">
        <v>0</v>
      </c>
      <c r="BP312">
        <v>0</v>
      </c>
      <c r="BQ312">
        <v>0</v>
      </c>
      <c r="BR312" t="s">
        <v>3</v>
      </c>
      <c r="BS312" t="s">
        <v>3</v>
      </c>
      <c r="BT312" t="s">
        <v>3</v>
      </c>
      <c r="BU312" t="s">
        <v>3</v>
      </c>
      <c r="BV312" t="s">
        <v>3</v>
      </c>
      <c r="BW312" t="s">
        <v>1148</v>
      </c>
      <c r="BX312" t="s">
        <v>3</v>
      </c>
      <c r="BY312">
        <v>0</v>
      </c>
      <c r="BZ312">
        <v>0</v>
      </c>
      <c r="CA312">
        <v>0</v>
      </c>
      <c r="CB312" t="s">
        <v>234</v>
      </c>
      <c r="CD312" t="str" cm="1">
        <f t="array" aca="1" ref="CD312" ca="1">eConcatenar(A312:CB312,"|")</f>
        <v>1z11R1jRw5DBwrzD|VSA2018-0152|3|ECONOLINE |TABASCO|VILLAHERMOSA |VILLAHERMOSA |2028-3-3|11500|X|X|100|0|x|X|X|X|X|X|X|X|X|X|X|X|X|0|GRANADOS|MORENO |NOEMI ALICIA |DIVORCIADA |X|X|BARRIO MARAÃ‘ON |FRACCIONAMIENTO INFONAVIT |X|9931191971|BRIJIDA GUADALUPE VAZQUJEZ GRANADOS |BENEFICIARIO 2 LUIS ALFONSO GRANADOS MORENOS |0|BARRIO MARAÃ‘ON |X|2|0|0|X|X|X|DOMICILIO|4250|7250|0|0|X|2021-11-23|2021-3-12|X|X|X|0|0|QYD9TF5Y9KVTQO|X|1|0|11500|0|0|0|X|X|X|X|X|VILLAHERMOSA |X|0|0|0|final</v>
      </c>
    </row>
    <row r="313" spans="1:82" x14ac:dyDescent="0.25">
      <c r="A313" t="s">
        <v>2902</v>
      </c>
      <c r="B313" t="s">
        <v>2903</v>
      </c>
      <c r="C313">
        <v>3</v>
      </c>
      <c r="D313" t="s">
        <v>102</v>
      </c>
      <c r="E313" t="s">
        <v>1</v>
      </c>
      <c r="F313" t="s">
        <v>1148</v>
      </c>
      <c r="G313" t="s">
        <v>1148</v>
      </c>
      <c r="H313" t="s">
        <v>2904</v>
      </c>
      <c r="I313">
        <v>12900</v>
      </c>
      <c r="J313" t="s">
        <v>3</v>
      </c>
      <c r="K313" t="s">
        <v>3</v>
      </c>
      <c r="L313">
        <v>100</v>
      </c>
      <c r="M313">
        <v>0</v>
      </c>
      <c r="N313" t="s">
        <v>8</v>
      </c>
      <c r="O313" t="s">
        <v>3</v>
      </c>
      <c r="P313" t="s">
        <v>3</v>
      </c>
      <c r="Q313" t="s">
        <v>3</v>
      </c>
      <c r="R313" t="s">
        <v>3</v>
      </c>
      <c r="S313" t="s">
        <v>3</v>
      </c>
      <c r="T313" t="s">
        <v>3</v>
      </c>
      <c r="U313" t="s">
        <v>3</v>
      </c>
      <c r="V313" t="s">
        <v>3</v>
      </c>
      <c r="W313" t="s">
        <v>3</v>
      </c>
      <c r="X313" t="s">
        <v>3</v>
      </c>
      <c r="Y313" t="s">
        <v>3</v>
      </c>
      <c r="Z313" t="s">
        <v>3</v>
      </c>
      <c r="AA313">
        <v>0</v>
      </c>
      <c r="AB313" t="s">
        <v>138</v>
      </c>
      <c r="AC313" t="s">
        <v>138</v>
      </c>
      <c r="AD313" t="s">
        <v>414</v>
      </c>
      <c r="AE313" t="s">
        <v>62</v>
      </c>
      <c r="AF313" t="s">
        <v>3</v>
      </c>
      <c r="AG313" t="s">
        <v>3</v>
      </c>
      <c r="AH313" t="s">
        <v>2905</v>
      </c>
      <c r="AI313" t="s">
        <v>2179</v>
      </c>
      <c r="AJ313" t="s">
        <v>3</v>
      </c>
      <c r="AK313">
        <v>9932199550</v>
      </c>
      <c r="AL313" t="s">
        <v>2906</v>
      </c>
      <c r="AM313" t="s">
        <v>2907</v>
      </c>
      <c r="AN313">
        <v>0</v>
      </c>
      <c r="AO313" t="s">
        <v>2905</v>
      </c>
      <c r="AP313" t="s">
        <v>3</v>
      </c>
      <c r="AQ313">
        <v>2</v>
      </c>
      <c r="AR313">
        <v>0</v>
      </c>
      <c r="AS313">
        <v>0</v>
      </c>
      <c r="AT313" t="s">
        <v>3</v>
      </c>
      <c r="AU313" t="s">
        <v>3</v>
      </c>
      <c r="AV313" t="s">
        <v>3</v>
      </c>
      <c r="AW313" t="s">
        <v>7</v>
      </c>
      <c r="AX313">
        <v>10550</v>
      </c>
      <c r="AY313">
        <v>2350</v>
      </c>
      <c r="AZ313">
        <v>0</v>
      </c>
      <c r="BA313">
        <v>0</v>
      </c>
      <c r="BB313" t="s">
        <v>3</v>
      </c>
      <c r="BC313" t="s">
        <v>2888</v>
      </c>
      <c r="BD313" t="s">
        <v>598</v>
      </c>
      <c r="BE313" t="s">
        <v>3</v>
      </c>
      <c r="BF313" t="s">
        <v>3</v>
      </c>
      <c r="BG313" t="s">
        <v>3</v>
      </c>
      <c r="BH313">
        <v>0</v>
      </c>
      <c r="BI313">
        <v>0</v>
      </c>
      <c r="BJ313" t="s">
        <v>2101</v>
      </c>
      <c r="BK313" t="s">
        <v>3</v>
      </c>
      <c r="BL313">
        <v>0</v>
      </c>
      <c r="BM313">
        <v>0</v>
      </c>
      <c r="BN313">
        <v>12900</v>
      </c>
      <c r="BO313">
        <v>0</v>
      </c>
      <c r="BP313">
        <v>0</v>
      </c>
      <c r="BQ313">
        <v>0</v>
      </c>
      <c r="BR313" t="s">
        <v>3</v>
      </c>
      <c r="BS313" t="s">
        <v>3</v>
      </c>
      <c r="BT313" t="s">
        <v>3</v>
      </c>
      <c r="BU313" t="s">
        <v>3</v>
      </c>
      <c r="BV313" t="s">
        <v>3</v>
      </c>
      <c r="BW313" t="s">
        <v>1148</v>
      </c>
      <c r="BX313" t="s">
        <v>3</v>
      </c>
      <c r="BY313">
        <v>0</v>
      </c>
      <c r="BZ313">
        <v>0</v>
      </c>
      <c r="CA313">
        <v>0</v>
      </c>
      <c r="CB313" t="s">
        <v>234</v>
      </c>
      <c r="CD313" t="str" cm="1">
        <f t="array" aca="1" ref="CD313" ca="1">eConcatenar(A313:CB313,"|")</f>
        <v>sOcYKxBSif9Mhxhq|VSA2018-0203|3|ECONOLINE |TABASCO|VILLAHERMOSA |VILLAHERMOSA |2018-5-4|12900|X|X|100|0|x|X|X|X|X|X|X|X|X|X|X|X|X|0|SANCHEZ |SANCHEZ |CONCEPCION |CASADO |X|X|CALLE LEONA VICARIO SIN NUMERO |VILLA PLAYAS DEL ROSARIO |X|9932199550|GERARDO VILLEGAS SANCHEZ|BENEFICIARIO 2 JOSE MANUEL DE LA CRUZ VELUETA|0|CALLE LEONA VICARIO SIN NUMERO |X|2|0|0|X|X|X|DOMICILIO|10550|2350|0|0|X|2021-11-24|2021-3-12|X|X|X|0|0|QYD9TF5Y9KVTQO|X|0|0|12900|0|0|0|X|X|X|X|X|VILLAHERMOSA |X|0|0|0|final</v>
      </c>
    </row>
    <row r="314" spans="1:82" x14ac:dyDescent="0.25">
      <c r="A314" t="s">
        <v>2908</v>
      </c>
      <c r="B314" t="s">
        <v>2909</v>
      </c>
      <c r="C314">
        <v>3</v>
      </c>
      <c r="D314" t="s">
        <v>102</v>
      </c>
      <c r="E314" t="s">
        <v>1</v>
      </c>
      <c r="F314" t="s">
        <v>1148</v>
      </c>
      <c r="G314" t="s">
        <v>1148</v>
      </c>
      <c r="H314" t="s">
        <v>639</v>
      </c>
      <c r="I314">
        <v>12900</v>
      </c>
      <c r="J314" t="s">
        <v>3</v>
      </c>
      <c r="K314" t="s">
        <v>3</v>
      </c>
      <c r="L314">
        <v>100</v>
      </c>
      <c r="M314">
        <v>0</v>
      </c>
      <c r="N314" t="s">
        <v>8</v>
      </c>
      <c r="O314" t="s">
        <v>3</v>
      </c>
      <c r="P314" t="s">
        <v>3</v>
      </c>
      <c r="Q314" t="s">
        <v>3</v>
      </c>
      <c r="R314" t="s">
        <v>3</v>
      </c>
      <c r="S314" t="s">
        <v>3</v>
      </c>
      <c r="T314" t="s">
        <v>3</v>
      </c>
      <c r="U314" t="s">
        <v>3</v>
      </c>
      <c r="V314" t="s">
        <v>3</v>
      </c>
      <c r="W314" t="s">
        <v>3</v>
      </c>
      <c r="X314" t="s">
        <v>3</v>
      </c>
      <c r="Y314" t="s">
        <v>3</v>
      </c>
      <c r="Z314" t="s">
        <v>3</v>
      </c>
      <c r="AA314">
        <v>0</v>
      </c>
      <c r="AB314" t="s">
        <v>1031</v>
      </c>
      <c r="AC314" t="s">
        <v>458</v>
      </c>
      <c r="AD314" t="s">
        <v>2910</v>
      </c>
      <c r="AE314" t="s">
        <v>62</v>
      </c>
      <c r="AF314" t="s">
        <v>3</v>
      </c>
      <c r="AG314" t="s">
        <v>3</v>
      </c>
      <c r="AH314" t="s">
        <v>2911</v>
      </c>
      <c r="AI314" t="s">
        <v>2440</v>
      </c>
      <c r="AJ314" t="s">
        <v>3</v>
      </c>
      <c r="AK314">
        <v>9931702032</v>
      </c>
      <c r="AL314" t="s">
        <v>2912</v>
      </c>
      <c r="AM314" t="s">
        <v>2913</v>
      </c>
      <c r="AN314">
        <v>0</v>
      </c>
      <c r="AO314" t="s">
        <v>2911</v>
      </c>
      <c r="AP314" t="s">
        <v>3</v>
      </c>
      <c r="AQ314">
        <v>2</v>
      </c>
      <c r="AR314">
        <v>0</v>
      </c>
      <c r="AS314">
        <v>0</v>
      </c>
      <c r="AT314" t="s">
        <v>3</v>
      </c>
      <c r="AU314" t="s">
        <v>3</v>
      </c>
      <c r="AV314" t="s">
        <v>3</v>
      </c>
      <c r="AW314" t="s">
        <v>7</v>
      </c>
      <c r="AX314">
        <v>5050</v>
      </c>
      <c r="AY314">
        <v>7850</v>
      </c>
      <c r="AZ314">
        <v>0</v>
      </c>
      <c r="BA314">
        <v>0</v>
      </c>
      <c r="BB314" t="s">
        <v>3</v>
      </c>
      <c r="BC314" t="s">
        <v>2888</v>
      </c>
      <c r="BD314" t="s">
        <v>598</v>
      </c>
      <c r="BE314" t="s">
        <v>3</v>
      </c>
      <c r="BF314" t="s">
        <v>3</v>
      </c>
      <c r="BG314" t="s">
        <v>3</v>
      </c>
      <c r="BH314">
        <v>0</v>
      </c>
      <c r="BI314">
        <v>0</v>
      </c>
      <c r="BJ314" t="s">
        <v>2101</v>
      </c>
      <c r="BK314" t="s">
        <v>3</v>
      </c>
      <c r="BL314">
        <v>0</v>
      </c>
      <c r="BM314">
        <v>0</v>
      </c>
      <c r="BN314">
        <v>12900</v>
      </c>
      <c r="BO314">
        <v>0</v>
      </c>
      <c r="BP314">
        <v>0</v>
      </c>
      <c r="BQ314">
        <v>0</v>
      </c>
      <c r="BR314" t="s">
        <v>3</v>
      </c>
      <c r="BS314" t="s">
        <v>3</v>
      </c>
      <c r="BT314" t="s">
        <v>3</v>
      </c>
      <c r="BU314" t="s">
        <v>3</v>
      </c>
      <c r="BV314" t="s">
        <v>3</v>
      </c>
      <c r="BW314" t="s">
        <v>1148</v>
      </c>
      <c r="BX314" t="s">
        <v>3</v>
      </c>
      <c r="BY314">
        <v>0</v>
      </c>
      <c r="BZ314">
        <v>0</v>
      </c>
      <c r="CA314">
        <v>0</v>
      </c>
      <c r="CB314" t="s">
        <v>234</v>
      </c>
      <c r="CD314" t="str" cm="1">
        <f t="array" aca="1" ref="CD314" ca="1">eConcatenar(A314:CB314,"|")</f>
        <v>WMciUufUhYbs6k6l|VSA2018-0950|3|ECONOLINE |TABASCO|VILLAHERMOSA |VILLAHERMOSA |2018-10-26|12900|X|X|100|0|x|X|X|X|X|X|X|X|X|X|X|X|X|0|ZURITA |VIDAL |LUIS ARMANDO |CASADO |X|X|CALLE JOSE MARIA MORELOS Y PAVON |RANCHERIA PLATANO Y CACAO |X|9931702032|ADRIANA LOPEZ PEREZ |BENEFICIARIO 2 JOSE ANGEL ZURIATA VIDAL|0|CALLE JOSE MARIA MORELOS Y PAVON |X|2|0|0|X|X|X|DOMICILIO|5050|7850|0|0|X|2021-11-24|2021-3-12|X|X|X|0|0|QYD9TF5Y9KVTQO|X|0|0|12900|0|0|0|X|X|X|X|X|VILLAHERMOSA |X|0|0|0|final</v>
      </c>
    </row>
    <row r="315" spans="1:82" x14ac:dyDescent="0.25">
      <c r="A315" t="s">
        <v>2914</v>
      </c>
      <c r="B315" t="s">
        <v>2915</v>
      </c>
      <c r="C315">
        <v>3</v>
      </c>
      <c r="D315" t="s">
        <v>102</v>
      </c>
      <c r="E315" t="s">
        <v>1</v>
      </c>
      <c r="F315" t="s">
        <v>1148</v>
      </c>
      <c r="G315" t="s">
        <v>1148</v>
      </c>
      <c r="H315" t="s">
        <v>903</v>
      </c>
      <c r="I315">
        <v>12900</v>
      </c>
      <c r="J315" t="s">
        <v>3</v>
      </c>
      <c r="K315" t="s">
        <v>3</v>
      </c>
      <c r="L315">
        <v>200</v>
      </c>
      <c r="M315">
        <v>1</v>
      </c>
      <c r="N315" t="s">
        <v>8</v>
      </c>
      <c r="O315" t="s">
        <v>3</v>
      </c>
      <c r="P315" t="s">
        <v>3</v>
      </c>
      <c r="Q315" t="s">
        <v>3</v>
      </c>
      <c r="R315" t="s">
        <v>3</v>
      </c>
      <c r="S315" t="s">
        <v>3</v>
      </c>
      <c r="T315" t="s">
        <v>3</v>
      </c>
      <c r="U315" t="s">
        <v>3</v>
      </c>
      <c r="V315" t="s">
        <v>3</v>
      </c>
      <c r="W315" t="s">
        <v>3</v>
      </c>
      <c r="X315" t="s">
        <v>3</v>
      </c>
      <c r="Y315" t="s">
        <v>3</v>
      </c>
      <c r="Z315" t="s">
        <v>3</v>
      </c>
      <c r="AA315">
        <v>0</v>
      </c>
      <c r="AB315" t="s">
        <v>77</v>
      </c>
      <c r="AC315" t="s">
        <v>120</v>
      </c>
      <c r="AD315" t="s">
        <v>2916</v>
      </c>
      <c r="AE315" t="s">
        <v>62</v>
      </c>
      <c r="AF315" t="s">
        <v>3</v>
      </c>
      <c r="AG315" t="s">
        <v>3</v>
      </c>
      <c r="AH315" t="s">
        <v>122</v>
      </c>
      <c r="AI315" t="s">
        <v>2917</v>
      </c>
      <c r="AJ315" t="s">
        <v>3</v>
      </c>
      <c r="AK315">
        <v>9321143550</v>
      </c>
      <c r="AL315" t="s">
        <v>2918</v>
      </c>
      <c r="AM315" t="s">
        <v>3</v>
      </c>
      <c r="AN315">
        <v>0</v>
      </c>
      <c r="AO315" t="s">
        <v>122</v>
      </c>
      <c r="AP315" t="s">
        <v>3</v>
      </c>
      <c r="AQ315">
        <v>2</v>
      </c>
      <c r="AR315">
        <v>0</v>
      </c>
      <c r="AS315">
        <v>0</v>
      </c>
      <c r="AT315" t="s">
        <v>3</v>
      </c>
      <c r="AU315" t="s">
        <v>3</v>
      </c>
      <c r="AV315" t="s">
        <v>3</v>
      </c>
      <c r="AW315" t="s">
        <v>7</v>
      </c>
      <c r="AX315">
        <v>12300</v>
      </c>
      <c r="AY315">
        <v>600</v>
      </c>
      <c r="AZ315">
        <v>0</v>
      </c>
      <c r="BA315">
        <v>0</v>
      </c>
      <c r="BB315" t="s">
        <v>3</v>
      </c>
      <c r="BC315" t="s">
        <v>615</v>
      </c>
      <c r="BD315" t="s">
        <v>598</v>
      </c>
      <c r="BE315" t="s">
        <v>3</v>
      </c>
      <c r="BF315" t="s">
        <v>3</v>
      </c>
      <c r="BG315" t="s">
        <v>3</v>
      </c>
      <c r="BH315">
        <v>0</v>
      </c>
      <c r="BI315">
        <v>0</v>
      </c>
      <c r="BJ315" t="s">
        <v>2101</v>
      </c>
      <c r="BK315" t="s">
        <v>3</v>
      </c>
      <c r="BL315">
        <v>0</v>
      </c>
      <c r="BM315">
        <v>0</v>
      </c>
      <c r="BN315">
        <v>12900</v>
      </c>
      <c r="BO315">
        <v>0</v>
      </c>
      <c r="BP315">
        <v>0</v>
      </c>
      <c r="BQ315">
        <v>0</v>
      </c>
      <c r="BR315" t="s">
        <v>3</v>
      </c>
      <c r="BS315" t="s">
        <v>3</v>
      </c>
      <c r="BT315" t="s">
        <v>3</v>
      </c>
      <c r="BU315" t="s">
        <v>3</v>
      </c>
      <c r="BV315" t="s">
        <v>3</v>
      </c>
      <c r="BW315" t="s">
        <v>1148</v>
      </c>
      <c r="BX315" t="s">
        <v>3</v>
      </c>
      <c r="BY315">
        <v>0</v>
      </c>
      <c r="BZ315">
        <v>0</v>
      </c>
      <c r="CA315">
        <v>0</v>
      </c>
      <c r="CB315" t="s">
        <v>234</v>
      </c>
      <c r="CD315" t="str" cm="1">
        <f t="array" aca="1" ref="CD315" ca="1">eConcatenar(A315:CB315,"|")</f>
        <v>BmfTFre2ixxPIJ4Z|VSA2018-0946|3|ECONOLINE |TABASCO|VILLAHERMOSA |VILLAHERMOSA |2018-9-27|12900|X|X|200|1|x|X|X|X|X|X|X|X|X|X|X|X|X|0|LUNA |HERRERA|JOSE JESUS |CASADO |X|X|CALLE PRINCIPAL SIN NUMERO |RANCHERIA EL PROGRESO |X|9321143550|DOLORES DOMINGUEZ HERNANDEZ |X|0|CALLE PRINCIPAL SIN NUMERO |X|2|0|0|X|X|X|DOMICILIO|12300|600|0|0|X|2021-3-11|2021-3-12|X|X|X|0|0|QYD9TF5Y9KVTQO|X|0|0|12900|0|0|0|X|X|X|X|X|VILLAHERMOSA |X|0|0|0|final</v>
      </c>
    </row>
    <row r="316" spans="1:82" x14ac:dyDescent="0.25">
      <c r="A316" t="s">
        <v>2919</v>
      </c>
      <c r="B316" t="s">
        <v>2920</v>
      </c>
      <c r="C316">
        <v>3</v>
      </c>
      <c r="D316" t="s">
        <v>102</v>
      </c>
      <c r="E316" t="s">
        <v>1</v>
      </c>
      <c r="F316" t="s">
        <v>1148</v>
      </c>
      <c r="G316" t="s">
        <v>1148</v>
      </c>
      <c r="H316" t="s">
        <v>961</v>
      </c>
      <c r="I316">
        <v>11500</v>
      </c>
      <c r="J316" t="s">
        <v>3</v>
      </c>
      <c r="K316" t="s">
        <v>3</v>
      </c>
      <c r="L316">
        <v>200</v>
      </c>
      <c r="M316">
        <v>1</v>
      </c>
      <c r="N316" t="s">
        <v>8</v>
      </c>
      <c r="O316" t="s">
        <v>3</v>
      </c>
      <c r="P316" t="s">
        <v>3</v>
      </c>
      <c r="Q316" t="s">
        <v>3</v>
      </c>
      <c r="R316" t="s">
        <v>3</v>
      </c>
      <c r="S316" t="s">
        <v>3</v>
      </c>
      <c r="T316" t="s">
        <v>3</v>
      </c>
      <c r="U316" t="s">
        <v>3</v>
      </c>
      <c r="V316" t="s">
        <v>3</v>
      </c>
      <c r="W316" t="s">
        <v>3</v>
      </c>
      <c r="X316" t="s">
        <v>3</v>
      </c>
      <c r="Y316" t="s">
        <v>3</v>
      </c>
      <c r="Z316" t="s">
        <v>3</v>
      </c>
      <c r="AA316">
        <v>0</v>
      </c>
      <c r="AB316" t="s">
        <v>108</v>
      </c>
      <c r="AC316" t="s">
        <v>373</v>
      </c>
      <c r="AD316" t="s">
        <v>2921</v>
      </c>
      <c r="AE316" t="s">
        <v>62</v>
      </c>
      <c r="AF316" t="s">
        <v>3</v>
      </c>
      <c r="AG316" t="s">
        <v>3</v>
      </c>
      <c r="AH316" t="s">
        <v>1127</v>
      </c>
      <c r="AI316" t="s">
        <v>1252</v>
      </c>
      <c r="AJ316" t="s">
        <v>3</v>
      </c>
      <c r="AK316">
        <v>9932880896</v>
      </c>
      <c r="AL316" t="s">
        <v>2922</v>
      </c>
      <c r="AM316" t="s">
        <v>2923</v>
      </c>
      <c r="AN316">
        <v>0</v>
      </c>
      <c r="AO316" t="s">
        <v>1127</v>
      </c>
      <c r="AP316" t="s">
        <v>3</v>
      </c>
      <c r="AQ316">
        <v>2</v>
      </c>
      <c r="AR316">
        <v>0</v>
      </c>
      <c r="AS316">
        <v>0</v>
      </c>
      <c r="AT316" t="s">
        <v>3</v>
      </c>
      <c r="AU316" t="s">
        <v>3</v>
      </c>
      <c r="AV316" t="s">
        <v>3</v>
      </c>
      <c r="AW316" t="s">
        <v>7</v>
      </c>
      <c r="AX316">
        <v>8350</v>
      </c>
      <c r="AY316">
        <v>3150</v>
      </c>
      <c r="AZ316">
        <v>0</v>
      </c>
      <c r="BA316">
        <v>0</v>
      </c>
      <c r="BB316" t="s">
        <v>3</v>
      </c>
      <c r="BC316" t="s">
        <v>552</v>
      </c>
      <c r="BD316" t="s">
        <v>598</v>
      </c>
      <c r="BE316" t="s">
        <v>3</v>
      </c>
      <c r="BF316" t="s">
        <v>3</v>
      </c>
      <c r="BG316" t="s">
        <v>3</v>
      </c>
      <c r="BH316">
        <v>0</v>
      </c>
      <c r="BI316">
        <v>0</v>
      </c>
      <c r="BJ316" t="s">
        <v>2101</v>
      </c>
      <c r="BK316" t="s">
        <v>3</v>
      </c>
      <c r="BL316">
        <v>0</v>
      </c>
      <c r="BM316">
        <v>0</v>
      </c>
      <c r="BN316">
        <v>11500</v>
      </c>
      <c r="BO316">
        <v>0</v>
      </c>
      <c r="BP316">
        <v>0</v>
      </c>
      <c r="BQ316">
        <v>0</v>
      </c>
      <c r="BR316" t="s">
        <v>3</v>
      </c>
      <c r="BS316" t="s">
        <v>3</v>
      </c>
      <c r="BT316" t="s">
        <v>3</v>
      </c>
      <c r="BU316" t="s">
        <v>3</v>
      </c>
      <c r="BV316" t="s">
        <v>3</v>
      </c>
      <c r="BW316" t="s">
        <v>1148</v>
      </c>
      <c r="BX316" t="s">
        <v>3</v>
      </c>
      <c r="BY316">
        <v>0</v>
      </c>
      <c r="BZ316">
        <v>0</v>
      </c>
      <c r="CA316">
        <v>0</v>
      </c>
      <c r="CB316" t="s">
        <v>234</v>
      </c>
      <c r="CD316" t="str" cm="1">
        <f t="array" aca="1" ref="CD316" ca="1">eConcatenar(A316:CB316,"|")</f>
        <v>vS6DCr11uRGejE0K|VSA2017-0007|3|ECONOLINE |TABASCO|VILLAHERMOSA |VILLAHERMOSA |2017-10-7|11500|X|X|200|1|x|X|X|X|X|X|X|X|X|X|X|X|X|0|PEREZ |MARTINEZ |JAVIER ANTONIO |CASADO |X|X|CALLE LIMON |FRACCIONAMIENTO LOS ALMENDROS |X|9932880896|BEATRIZ ESCALLOLA GARCIA |BENEFICIARIO 2 AMAIRANI PEREZ ESCALLOLA|0|CALLE LIMON |X|2|0|0|X|X|X|DOMICILIO|8350|3150|0|0|X|2021-6-11|2021-3-12|X|X|X|0|0|QYD9TF5Y9KVTQO|X|0|0|11500|0|0|0|X|X|X|X|X|VILLAHERMOSA |X|0|0|0|final</v>
      </c>
    </row>
    <row r="317" spans="1:82" x14ac:dyDescent="0.25">
      <c r="A317" t="s">
        <v>2924</v>
      </c>
      <c r="B317" t="s">
        <v>2193</v>
      </c>
      <c r="C317">
        <v>3</v>
      </c>
      <c r="D317" t="s">
        <v>97</v>
      </c>
      <c r="E317" t="s">
        <v>1</v>
      </c>
      <c r="F317" t="s">
        <v>1148</v>
      </c>
      <c r="G317" t="s">
        <v>1148</v>
      </c>
      <c r="H317" t="s">
        <v>1120</v>
      </c>
      <c r="I317">
        <v>14800</v>
      </c>
      <c r="J317" t="s">
        <v>3</v>
      </c>
      <c r="K317" t="s">
        <v>3</v>
      </c>
      <c r="L317">
        <v>200</v>
      </c>
      <c r="M317">
        <v>1</v>
      </c>
      <c r="N317" t="s">
        <v>8</v>
      </c>
      <c r="O317" t="s">
        <v>3</v>
      </c>
      <c r="P317" t="s">
        <v>3</v>
      </c>
      <c r="Q317" t="s">
        <v>3</v>
      </c>
      <c r="R317" t="s">
        <v>3</v>
      </c>
      <c r="S317" t="s">
        <v>3</v>
      </c>
      <c r="T317" t="s">
        <v>3</v>
      </c>
      <c r="U317" t="s">
        <v>3</v>
      </c>
      <c r="V317" t="s">
        <v>3</v>
      </c>
      <c r="W317" t="s">
        <v>3</v>
      </c>
      <c r="X317" t="s">
        <v>3</v>
      </c>
      <c r="Y317" t="s">
        <v>3</v>
      </c>
      <c r="Z317" t="s">
        <v>3</v>
      </c>
      <c r="AA317">
        <v>0</v>
      </c>
      <c r="AB317" t="s">
        <v>2194</v>
      </c>
      <c r="AC317" t="s">
        <v>2925</v>
      </c>
      <c r="AD317" t="s">
        <v>864</v>
      </c>
      <c r="AE317" t="s">
        <v>2926</v>
      </c>
      <c r="AF317" t="s">
        <v>3</v>
      </c>
      <c r="AG317" t="s">
        <v>3</v>
      </c>
      <c r="AH317" t="s">
        <v>122</v>
      </c>
      <c r="AI317" t="s">
        <v>2197</v>
      </c>
      <c r="AJ317" t="s">
        <v>3</v>
      </c>
      <c r="AK317">
        <v>9321069551</v>
      </c>
      <c r="AL317" t="s">
        <v>2927</v>
      </c>
      <c r="AM317" t="s">
        <v>2928</v>
      </c>
      <c r="AN317">
        <v>0</v>
      </c>
      <c r="AO317" t="s">
        <v>122</v>
      </c>
      <c r="AP317" t="s">
        <v>3</v>
      </c>
      <c r="AQ317">
        <v>2</v>
      </c>
      <c r="AR317">
        <v>0</v>
      </c>
      <c r="AS317">
        <v>0</v>
      </c>
      <c r="AT317" t="s">
        <v>3</v>
      </c>
      <c r="AU317" t="s">
        <v>3</v>
      </c>
      <c r="AV317" t="s">
        <v>3</v>
      </c>
      <c r="AW317" t="s">
        <v>7</v>
      </c>
      <c r="AX317">
        <v>1450</v>
      </c>
      <c r="AY317">
        <v>13350</v>
      </c>
      <c r="AZ317">
        <v>0</v>
      </c>
      <c r="BA317">
        <v>0</v>
      </c>
      <c r="BB317" t="s">
        <v>3</v>
      </c>
      <c r="BC317" t="s">
        <v>2102</v>
      </c>
      <c r="BD317" t="s">
        <v>628</v>
      </c>
      <c r="BE317" t="s">
        <v>3</v>
      </c>
      <c r="BF317" t="s">
        <v>3</v>
      </c>
      <c r="BG317" t="s">
        <v>3</v>
      </c>
      <c r="BH317">
        <v>0</v>
      </c>
      <c r="BI317">
        <v>0</v>
      </c>
      <c r="BJ317" t="s">
        <v>2101</v>
      </c>
      <c r="BK317" t="s">
        <v>3</v>
      </c>
      <c r="BL317">
        <v>0</v>
      </c>
      <c r="BM317">
        <v>0</v>
      </c>
      <c r="BN317">
        <v>14800</v>
      </c>
      <c r="BO317">
        <v>0</v>
      </c>
      <c r="BP317">
        <v>0</v>
      </c>
      <c r="BQ317">
        <v>0</v>
      </c>
      <c r="BR317" t="s">
        <v>3</v>
      </c>
      <c r="BS317" t="s">
        <v>3</v>
      </c>
      <c r="BT317" t="s">
        <v>3</v>
      </c>
      <c r="BU317" t="s">
        <v>3</v>
      </c>
      <c r="BV317" t="s">
        <v>3</v>
      </c>
      <c r="BW317" t="s">
        <v>1148</v>
      </c>
      <c r="BX317" t="s">
        <v>3</v>
      </c>
      <c r="BY317">
        <v>0</v>
      </c>
      <c r="BZ317">
        <v>0</v>
      </c>
      <c r="CA317">
        <v>0</v>
      </c>
      <c r="CB317" t="s">
        <v>234</v>
      </c>
      <c r="CD317" t="str" cm="1">
        <f t="array" aca="1" ref="CD317" ca="1">eConcatenar(A317:CB317,"|")</f>
        <v>fYjCkicYdtwnJTWo|VSA2021-T-0354|3|MEMORIAL |TABASCO|VILLAHERMOSA |VILLAHERMOSA |2021-11-7|14800|X|X|200|1|x|X|X|X|X|X|X|X|X|X|X|X|X|0|SARAO |ALAYON |EFRAIN |SEPARADO |X|X|CALLE PRINCIPAL SIN NUMERO |EJIDO EMILIANO ZAPATA |X|9321069551|JADIEL RAMON SARAO ASCENCIO |BENEFICIARIO 2 VERONICA PEREZ SARAO |0|CALLE PRINCIPAL SIN NUMERO |X|2|0|0|X|X|X|DOMICILIO|1450|13350|0|0|X|2021-11-17|2021-1-12|X|X|X|0|0|QYD9TF5Y9KVTQO|X|0|0|14800|0|0|0|X|X|X|X|X|VILLAHERMOSA |X|0|0|0|final</v>
      </c>
    </row>
    <row r="318" spans="1:82" x14ac:dyDescent="0.25">
      <c r="A318" t="s">
        <v>2929</v>
      </c>
      <c r="B318" t="s">
        <v>2930</v>
      </c>
      <c r="C318">
        <v>3</v>
      </c>
      <c r="D318" t="s">
        <v>97</v>
      </c>
      <c r="E318" t="s">
        <v>1</v>
      </c>
      <c r="F318" t="s">
        <v>1148</v>
      </c>
      <c r="G318" t="s">
        <v>1148</v>
      </c>
      <c r="H318" t="s">
        <v>2548</v>
      </c>
      <c r="I318">
        <v>14800</v>
      </c>
      <c r="J318" t="s">
        <v>3</v>
      </c>
      <c r="K318" t="s">
        <v>3</v>
      </c>
      <c r="L318">
        <v>400</v>
      </c>
      <c r="M318">
        <v>2</v>
      </c>
      <c r="N318" t="s">
        <v>8</v>
      </c>
      <c r="O318" t="s">
        <v>3</v>
      </c>
      <c r="P318" t="s">
        <v>3</v>
      </c>
      <c r="Q318" t="s">
        <v>3</v>
      </c>
      <c r="R318" t="s">
        <v>3</v>
      </c>
      <c r="S318" t="s">
        <v>3</v>
      </c>
      <c r="T318" t="s">
        <v>3</v>
      </c>
      <c r="U318" t="s">
        <v>3</v>
      </c>
      <c r="V318" t="s">
        <v>3</v>
      </c>
      <c r="W318" t="s">
        <v>3</v>
      </c>
      <c r="X318" t="s">
        <v>3</v>
      </c>
      <c r="Y318" t="s">
        <v>3</v>
      </c>
      <c r="Z318" t="s">
        <v>3</v>
      </c>
      <c r="AA318">
        <v>0</v>
      </c>
      <c r="AB318" t="s">
        <v>439</v>
      </c>
      <c r="AC318" t="s">
        <v>103</v>
      </c>
      <c r="AD318" t="s">
        <v>1036</v>
      </c>
      <c r="AE318" t="s">
        <v>3</v>
      </c>
      <c r="AF318" t="s">
        <v>3</v>
      </c>
      <c r="AG318" t="s">
        <v>3</v>
      </c>
      <c r="AH318" t="s">
        <v>2931</v>
      </c>
      <c r="AI318" t="s">
        <v>2932</v>
      </c>
      <c r="AJ318" t="s">
        <v>3</v>
      </c>
      <c r="AK318">
        <v>9171178993</v>
      </c>
      <c r="AL318" t="s">
        <v>3</v>
      </c>
      <c r="AM318" t="s">
        <v>3</v>
      </c>
      <c r="AN318">
        <v>0</v>
      </c>
      <c r="AO318" t="s">
        <v>2931</v>
      </c>
      <c r="AP318" t="s">
        <v>3</v>
      </c>
      <c r="AQ318">
        <v>2</v>
      </c>
      <c r="AR318">
        <v>0</v>
      </c>
      <c r="AS318">
        <v>0</v>
      </c>
      <c r="AT318" t="s">
        <v>3</v>
      </c>
      <c r="AU318" t="s">
        <v>3</v>
      </c>
      <c r="AV318" t="s">
        <v>3</v>
      </c>
      <c r="AW318" t="s">
        <v>7</v>
      </c>
      <c r="AX318">
        <v>200</v>
      </c>
      <c r="AY318">
        <v>14600</v>
      </c>
      <c r="AZ318">
        <v>0</v>
      </c>
      <c r="BA318">
        <v>0</v>
      </c>
      <c r="BB318" t="s">
        <v>3</v>
      </c>
      <c r="BC318" t="s">
        <v>2933</v>
      </c>
      <c r="BD318" t="s">
        <v>967</v>
      </c>
      <c r="BE318" t="s">
        <v>3</v>
      </c>
      <c r="BF318" t="s">
        <v>3</v>
      </c>
      <c r="BG318" t="s">
        <v>3</v>
      </c>
      <c r="BH318">
        <v>0</v>
      </c>
      <c r="BI318">
        <v>0</v>
      </c>
      <c r="BJ318" t="s">
        <v>2101</v>
      </c>
      <c r="BK318" t="s">
        <v>3</v>
      </c>
      <c r="BL318">
        <v>1</v>
      </c>
      <c r="BM318">
        <v>0</v>
      </c>
      <c r="BN318">
        <v>14800</v>
      </c>
      <c r="BO318">
        <v>0</v>
      </c>
      <c r="BP318">
        <v>0</v>
      </c>
      <c r="BQ318">
        <v>0</v>
      </c>
      <c r="BR318" t="s">
        <v>3</v>
      </c>
      <c r="BS318" t="s">
        <v>3</v>
      </c>
      <c r="BT318" t="s">
        <v>3</v>
      </c>
      <c r="BU318" t="s">
        <v>3</v>
      </c>
      <c r="BV318" t="s">
        <v>3</v>
      </c>
      <c r="BW318" t="s">
        <v>1148</v>
      </c>
      <c r="BX318" t="s">
        <v>3</v>
      </c>
      <c r="BY318">
        <v>0</v>
      </c>
      <c r="BZ318">
        <v>0</v>
      </c>
      <c r="CA318">
        <v>0</v>
      </c>
      <c r="CB318" t="s">
        <v>234</v>
      </c>
      <c r="CD318" t="str" cm="1">
        <f t="array" aca="1" ref="CD318" ca="1">eConcatenar(A318:CB318,"|")</f>
        <v>EkZY2uWWw7y3MAZI|VSA2021-1857|3|MEMORIAL |TABASCO|VILLAHERMOSA |VILLAHERMOSA |2021-11-16|14800|X|X|400|2|x|X|X|X|X|X|X|X|X|X|X|X|X|0|HIDALGO |HERNANDEZ |ERIKA |X|X|X|CALLE REFORMA |COLONIA ADOLFO LOPEZ MATEO |X|9171178993|X|X|0|CALLE REFORMA |X|2|0|0|X|X|X|DOMICILIO|200|14600|0|0|X|2021-12-11|2021-12-12|X|X|X|0|0|QYD9TF5Y9KVTQO|X|1|0|14800|0|0|0|X|X|X|X|X|VILLAHERMOSA |X|0|0|0|final</v>
      </c>
    </row>
    <row r="319" spans="1:82" x14ac:dyDescent="0.25">
      <c r="A319" t="s">
        <v>2934</v>
      </c>
      <c r="B319" t="s">
        <v>2935</v>
      </c>
      <c r="C319">
        <v>3</v>
      </c>
      <c r="D319" t="s">
        <v>97</v>
      </c>
      <c r="E319" t="s">
        <v>1</v>
      </c>
      <c r="F319" t="s">
        <v>1148</v>
      </c>
      <c r="G319" t="s">
        <v>1148</v>
      </c>
      <c r="H319" t="s">
        <v>1043</v>
      </c>
      <c r="I319">
        <v>14800</v>
      </c>
      <c r="J319" t="s">
        <v>3</v>
      </c>
      <c r="K319" t="s">
        <v>3</v>
      </c>
      <c r="L319">
        <v>100</v>
      </c>
      <c r="M319">
        <v>0</v>
      </c>
      <c r="N319" t="s">
        <v>8</v>
      </c>
      <c r="O319" t="s">
        <v>3</v>
      </c>
      <c r="P319" t="s">
        <v>3</v>
      </c>
      <c r="Q319" t="s">
        <v>3</v>
      </c>
      <c r="R319" t="s">
        <v>3</v>
      </c>
      <c r="S319" t="s">
        <v>3</v>
      </c>
      <c r="T319" t="s">
        <v>3</v>
      </c>
      <c r="U319" t="s">
        <v>3</v>
      </c>
      <c r="V319" t="s">
        <v>3</v>
      </c>
      <c r="W319" t="s">
        <v>3</v>
      </c>
      <c r="X319" t="s">
        <v>3</v>
      </c>
      <c r="Y319" t="s">
        <v>3</v>
      </c>
      <c r="Z319" t="s">
        <v>3</v>
      </c>
      <c r="AA319">
        <v>0</v>
      </c>
      <c r="AB319" t="s">
        <v>2936</v>
      </c>
      <c r="AC319" t="s">
        <v>134</v>
      </c>
      <c r="AD319" t="s">
        <v>2937</v>
      </c>
      <c r="AE319" t="s">
        <v>3</v>
      </c>
      <c r="AF319" t="s">
        <v>3</v>
      </c>
      <c r="AG319" t="s">
        <v>3</v>
      </c>
      <c r="AH319" t="s">
        <v>2938</v>
      </c>
      <c r="AI319" t="s">
        <v>1163</v>
      </c>
      <c r="AJ319" t="s">
        <v>3</v>
      </c>
      <c r="AK319">
        <v>9933874826</v>
      </c>
      <c r="AL319" t="s">
        <v>3</v>
      </c>
      <c r="AM319" t="s">
        <v>3</v>
      </c>
      <c r="AN319">
        <v>0</v>
      </c>
      <c r="AO319" t="s">
        <v>2938</v>
      </c>
      <c r="AP319" t="s">
        <v>3</v>
      </c>
      <c r="AQ319">
        <v>2</v>
      </c>
      <c r="AR319">
        <v>0</v>
      </c>
      <c r="AS319">
        <v>0</v>
      </c>
      <c r="AT319" t="s">
        <v>3</v>
      </c>
      <c r="AU319" t="s">
        <v>3</v>
      </c>
      <c r="AV319" t="s">
        <v>3</v>
      </c>
      <c r="AW319" t="s">
        <v>7</v>
      </c>
      <c r="AX319">
        <v>5100</v>
      </c>
      <c r="AY319">
        <v>9700</v>
      </c>
      <c r="AZ319">
        <v>0</v>
      </c>
      <c r="BA319">
        <v>0</v>
      </c>
      <c r="BB319" t="s">
        <v>3</v>
      </c>
      <c r="BC319" t="s">
        <v>663</v>
      </c>
      <c r="BD319" t="s">
        <v>598</v>
      </c>
      <c r="BE319" t="s">
        <v>3</v>
      </c>
      <c r="BF319" t="s">
        <v>3</v>
      </c>
      <c r="BG319" t="s">
        <v>3</v>
      </c>
      <c r="BH319">
        <v>0</v>
      </c>
      <c r="BI319">
        <v>0</v>
      </c>
      <c r="BJ319" t="s">
        <v>2101</v>
      </c>
      <c r="BK319" t="s">
        <v>3</v>
      </c>
      <c r="BL319">
        <v>1</v>
      </c>
      <c r="BM319">
        <v>0</v>
      </c>
      <c r="BN319">
        <v>14800</v>
      </c>
      <c r="BO319">
        <v>0</v>
      </c>
      <c r="BP319">
        <v>0</v>
      </c>
      <c r="BQ319">
        <v>0</v>
      </c>
      <c r="BR319" t="s">
        <v>3</v>
      </c>
      <c r="BS319" t="s">
        <v>3</v>
      </c>
      <c r="BT319" t="s">
        <v>3</v>
      </c>
      <c r="BU319" t="s">
        <v>3</v>
      </c>
      <c r="BV319" t="s">
        <v>3</v>
      </c>
      <c r="BW319" t="s">
        <v>1148</v>
      </c>
      <c r="BX319" t="s">
        <v>3</v>
      </c>
      <c r="BY319">
        <v>0</v>
      </c>
      <c r="BZ319">
        <v>0</v>
      </c>
      <c r="CA319">
        <v>0</v>
      </c>
      <c r="CB319" t="s">
        <v>234</v>
      </c>
      <c r="CD319" t="str" cm="1">
        <f t="array" aca="1" ref="CD319" ca="1">eConcatenar(A319:CB319,"|")</f>
        <v>D0Fl1qNrTkUtsBR1|VSA2021-0343|3|MEMORIAL |TABASCO|VILLAHERMOSA |VILLAHERMOSA |2021-2-16|14800|X|X|100|0|x|X|X|X|X|X|X|X|X|X|X|X|X|0|VILLARES |DOMINGUEZ |DULCE PATRICIA |X|X|X|CIRCUITO QUETZAL |FRACCIONAMIENTO SAN MANUEL |X|9933874826|X|X|0|CIRCUITO QUETZAL |X|2|0|0|X|X|X|DOMICILIO|5100|9700|0|0|X|2021-11-25|2021-3-12|X|X|X|0|0|QYD9TF5Y9KVTQO|X|1|0|14800|0|0|0|X|X|X|X|X|VILLAHERMOSA |X|0|0|0|final</v>
      </c>
    </row>
    <row r="320" spans="1:82" x14ac:dyDescent="0.25">
      <c r="A320" t="s">
        <v>2939</v>
      </c>
      <c r="B320" t="s">
        <v>2940</v>
      </c>
      <c r="C320">
        <v>3</v>
      </c>
      <c r="D320" t="s">
        <v>102</v>
      </c>
      <c r="E320" t="s">
        <v>1</v>
      </c>
      <c r="F320" t="s">
        <v>1148</v>
      </c>
      <c r="G320" t="s">
        <v>1148</v>
      </c>
      <c r="H320" t="s">
        <v>350</v>
      </c>
      <c r="I320">
        <v>12900</v>
      </c>
      <c r="J320" t="s">
        <v>3</v>
      </c>
      <c r="K320" t="s">
        <v>3</v>
      </c>
      <c r="L320">
        <v>100</v>
      </c>
      <c r="M320">
        <v>0</v>
      </c>
      <c r="N320" t="s">
        <v>8</v>
      </c>
      <c r="O320" t="s">
        <v>3</v>
      </c>
      <c r="P320" t="s">
        <v>3</v>
      </c>
      <c r="Q320" t="s">
        <v>3</v>
      </c>
      <c r="R320" t="s">
        <v>3</v>
      </c>
      <c r="S320" t="s">
        <v>3</v>
      </c>
      <c r="T320" t="s">
        <v>3</v>
      </c>
      <c r="U320" t="s">
        <v>3</v>
      </c>
      <c r="V320" t="s">
        <v>3</v>
      </c>
      <c r="W320" t="s">
        <v>3</v>
      </c>
      <c r="X320" t="s">
        <v>3</v>
      </c>
      <c r="Y320" t="s">
        <v>3</v>
      </c>
      <c r="Z320" t="s">
        <v>3</v>
      </c>
      <c r="AA320">
        <v>0</v>
      </c>
      <c r="AB320" t="s">
        <v>477</v>
      </c>
      <c r="AC320" t="s">
        <v>2112</v>
      </c>
      <c r="AD320" t="s">
        <v>2941</v>
      </c>
      <c r="AE320" t="s">
        <v>16</v>
      </c>
      <c r="AF320" t="s">
        <v>3</v>
      </c>
      <c r="AG320" t="s">
        <v>3</v>
      </c>
      <c r="AH320" t="s">
        <v>2657</v>
      </c>
      <c r="AI320" t="s">
        <v>1116</v>
      </c>
      <c r="AJ320" t="s">
        <v>3</v>
      </c>
      <c r="AK320">
        <v>9931997045</v>
      </c>
      <c r="AL320" t="s">
        <v>2942</v>
      </c>
      <c r="AM320" t="s">
        <v>3</v>
      </c>
      <c r="AN320">
        <v>0</v>
      </c>
      <c r="AO320" t="s">
        <v>2657</v>
      </c>
      <c r="AP320" t="s">
        <v>3</v>
      </c>
      <c r="AQ320">
        <v>2</v>
      </c>
      <c r="AR320">
        <v>0</v>
      </c>
      <c r="AS320">
        <v>0</v>
      </c>
      <c r="AT320" t="s">
        <v>3</v>
      </c>
      <c r="AU320" t="s">
        <v>3</v>
      </c>
      <c r="AV320" t="s">
        <v>3</v>
      </c>
      <c r="AW320" t="s">
        <v>7</v>
      </c>
      <c r="AX320">
        <v>8100</v>
      </c>
      <c r="AY320">
        <v>4800</v>
      </c>
      <c r="AZ320">
        <v>0</v>
      </c>
      <c r="BA320">
        <v>0</v>
      </c>
      <c r="BB320" t="s">
        <v>3</v>
      </c>
      <c r="BC320" t="s">
        <v>962</v>
      </c>
      <c r="BD320" t="s">
        <v>598</v>
      </c>
      <c r="BE320" t="s">
        <v>3</v>
      </c>
      <c r="BF320" t="s">
        <v>3</v>
      </c>
      <c r="BG320" t="s">
        <v>3</v>
      </c>
      <c r="BH320">
        <v>0</v>
      </c>
      <c r="BI320">
        <v>0</v>
      </c>
      <c r="BJ320" t="s">
        <v>2101</v>
      </c>
      <c r="BK320" t="s">
        <v>3</v>
      </c>
      <c r="BL320">
        <v>1</v>
      </c>
      <c r="BM320">
        <v>0</v>
      </c>
      <c r="BN320">
        <v>12900</v>
      </c>
      <c r="BO320">
        <v>0</v>
      </c>
      <c r="BP320">
        <v>0</v>
      </c>
      <c r="BQ320">
        <v>0</v>
      </c>
      <c r="BR320" t="s">
        <v>3</v>
      </c>
      <c r="BS320" t="s">
        <v>3</v>
      </c>
      <c r="BT320" t="s">
        <v>3</v>
      </c>
      <c r="BU320" t="s">
        <v>3</v>
      </c>
      <c r="BV320" t="s">
        <v>3</v>
      </c>
      <c r="BW320" t="s">
        <v>1148</v>
      </c>
      <c r="BX320" t="s">
        <v>3</v>
      </c>
      <c r="BY320">
        <v>0</v>
      </c>
      <c r="BZ320">
        <v>0</v>
      </c>
      <c r="CA320">
        <v>0</v>
      </c>
      <c r="CB320" t="s">
        <v>234</v>
      </c>
      <c r="CD320" t="str" cm="1">
        <f t="array" aca="1" ref="CD320" ca="1">eConcatenar(A320:CB320,"|")</f>
        <v>0UXewAdvIZGhhL5B|VSA2020-0053|3|ECONOLINE |TABASCO|VILLAHERMOSA |VILLAHERMOSA |2020-2-27|12900|X|X|100|0|x|X|X|X|X|X|X|X|X|X|X|X|X|0|MAYO |MENDOZA |MATEA |CASADA|X|X|CALLE SANTOS DEGOLLADO |COLONIA PUEBLO NUEVO |X|9931997045|VALENTIN ROMERO SUAREZ |X|0|CALLE SANTOS DEGOLLADO |X|2|0|0|X|X|X|DOMICILIO|8100|4800|0|0|X|2021-10-11|2021-3-12|X|X|X|0|0|QYD9TF5Y9KVTQO|X|1|0|12900|0|0|0|X|X|X|X|X|VILLAHERMOSA |X|0|0|0|final</v>
      </c>
    </row>
    <row r="321" spans="1:82" x14ac:dyDescent="0.25">
      <c r="A321" t="s">
        <v>2943</v>
      </c>
      <c r="B321" t="s">
        <v>2944</v>
      </c>
      <c r="C321">
        <v>3</v>
      </c>
      <c r="D321" t="s">
        <v>102</v>
      </c>
      <c r="E321" t="s">
        <v>1</v>
      </c>
      <c r="F321" t="s">
        <v>1148</v>
      </c>
      <c r="G321" t="s">
        <v>1148</v>
      </c>
      <c r="H321" t="s">
        <v>809</v>
      </c>
      <c r="I321">
        <v>12900</v>
      </c>
      <c r="J321" t="s">
        <v>3</v>
      </c>
      <c r="K321" t="s">
        <v>3</v>
      </c>
      <c r="L321">
        <v>100</v>
      </c>
      <c r="M321">
        <v>0</v>
      </c>
      <c r="N321" t="s">
        <v>8</v>
      </c>
      <c r="O321" t="s">
        <v>3</v>
      </c>
      <c r="P321" t="s">
        <v>3</v>
      </c>
      <c r="Q321" t="s">
        <v>3</v>
      </c>
      <c r="R321" t="s">
        <v>3</v>
      </c>
      <c r="S321" t="s">
        <v>3</v>
      </c>
      <c r="T321" t="s">
        <v>3</v>
      </c>
      <c r="U321" t="s">
        <v>3</v>
      </c>
      <c r="V321" t="s">
        <v>3</v>
      </c>
      <c r="W321" t="s">
        <v>3</v>
      </c>
      <c r="X321" t="s">
        <v>3</v>
      </c>
      <c r="Y321" t="s">
        <v>3</v>
      </c>
      <c r="Z321" t="s">
        <v>3</v>
      </c>
      <c r="AA321">
        <v>0</v>
      </c>
      <c r="AB321" t="s">
        <v>108</v>
      </c>
      <c r="AC321" t="s">
        <v>445</v>
      </c>
      <c r="AD321" t="s">
        <v>2945</v>
      </c>
      <c r="AE321" t="s">
        <v>340</v>
      </c>
      <c r="AF321" t="s">
        <v>3</v>
      </c>
      <c r="AG321" t="s">
        <v>3</v>
      </c>
      <c r="AH321" t="s">
        <v>122</v>
      </c>
      <c r="AI321" t="s">
        <v>1171</v>
      </c>
      <c r="AJ321" t="s">
        <v>3</v>
      </c>
      <c r="AK321">
        <v>9931944777</v>
      </c>
      <c r="AL321" t="s">
        <v>2946</v>
      </c>
      <c r="AM321" t="s">
        <v>2947</v>
      </c>
      <c r="AN321">
        <v>0</v>
      </c>
      <c r="AO321" t="s">
        <v>122</v>
      </c>
      <c r="AP321" t="s">
        <v>3</v>
      </c>
      <c r="AQ321">
        <v>2</v>
      </c>
      <c r="AR321">
        <v>0</v>
      </c>
      <c r="AS321">
        <v>0</v>
      </c>
      <c r="AT321" t="s">
        <v>3</v>
      </c>
      <c r="AU321" t="s">
        <v>3</v>
      </c>
      <c r="AV321" t="s">
        <v>3</v>
      </c>
      <c r="AW321" t="s">
        <v>7</v>
      </c>
      <c r="AX321">
        <v>4750</v>
      </c>
      <c r="AY321">
        <v>8150</v>
      </c>
      <c r="AZ321">
        <v>0</v>
      </c>
      <c r="BA321">
        <v>0</v>
      </c>
      <c r="BB321" t="s">
        <v>3</v>
      </c>
      <c r="BC321" t="s">
        <v>1015</v>
      </c>
      <c r="BD321" t="s">
        <v>598</v>
      </c>
      <c r="BE321" t="s">
        <v>3</v>
      </c>
      <c r="BF321" t="s">
        <v>3</v>
      </c>
      <c r="BG321" t="s">
        <v>3</v>
      </c>
      <c r="BH321">
        <v>0</v>
      </c>
      <c r="BI321">
        <v>0</v>
      </c>
      <c r="BJ321" t="s">
        <v>2101</v>
      </c>
      <c r="BK321" t="s">
        <v>3</v>
      </c>
      <c r="BL321">
        <v>1</v>
      </c>
      <c r="BM321">
        <v>0</v>
      </c>
      <c r="BN321">
        <v>12900</v>
      </c>
      <c r="BO321">
        <v>0</v>
      </c>
      <c r="BP321">
        <v>0</v>
      </c>
      <c r="BQ321">
        <v>0</v>
      </c>
      <c r="BR321" t="s">
        <v>3</v>
      </c>
      <c r="BS321" t="s">
        <v>3</v>
      </c>
      <c r="BT321" t="s">
        <v>3</v>
      </c>
      <c r="BU321" t="s">
        <v>3</v>
      </c>
      <c r="BV321" t="s">
        <v>3</v>
      </c>
      <c r="BW321" t="s">
        <v>1148</v>
      </c>
      <c r="BX321" t="s">
        <v>3</v>
      </c>
      <c r="BY321">
        <v>0</v>
      </c>
      <c r="BZ321">
        <v>0</v>
      </c>
      <c r="CA321">
        <v>0</v>
      </c>
      <c r="CB321" t="s">
        <v>234</v>
      </c>
      <c r="CD321" t="str" cm="1">
        <f t="array" aca="1" ref="CD321" ca="1">eConcatenar(A321:CB321,"|")</f>
        <v>COMkjH1xVad4e6oA|VSA2020-0080|3|ECONOLINE |TABASCO|VILLAHERMOSA |VILLAHERMOSA |2020-3-19|12900|X|X|100|0|x|X|X|X|X|X|X|X|X|X|X|X|X|0|PEREZ |MORALES |MARIA DE LOS SANTOS|VIUDA |X|X|CALLE PRINCIPAL SIN NUMERO |RANCHERIA ESTANZUELA |X|9931944777|ISABELINO DIAZ PEREZ |BENEFICIARIO 2 ALEJANDRO DIAZ PEREZ |0|CALLE PRINCIPAL SIN NUMERO |X|2|0|0|X|X|X|DOMICILIO|4750|8150|0|0|X|2021-11-18|2021-3-12|X|X|X|0|0|QYD9TF5Y9KVTQO|X|1|0|12900|0|0|0|X|X|X|X|X|VILLAHERMOSA |X|0|0|0|final</v>
      </c>
    </row>
    <row r="322" spans="1:82" x14ac:dyDescent="0.25">
      <c r="A322" t="s">
        <v>2948</v>
      </c>
      <c r="B322" t="s">
        <v>2949</v>
      </c>
      <c r="C322">
        <v>3</v>
      </c>
      <c r="D322" t="s">
        <v>102</v>
      </c>
      <c r="E322" t="s">
        <v>1</v>
      </c>
      <c r="F322" t="s">
        <v>1148</v>
      </c>
      <c r="G322" t="s">
        <v>1148</v>
      </c>
      <c r="H322" t="s">
        <v>356</v>
      </c>
      <c r="I322">
        <v>12900</v>
      </c>
      <c r="J322" t="s">
        <v>3</v>
      </c>
      <c r="K322" t="s">
        <v>3</v>
      </c>
      <c r="L322">
        <v>200</v>
      </c>
      <c r="M322">
        <v>1</v>
      </c>
      <c r="N322" t="s">
        <v>8</v>
      </c>
      <c r="O322" t="s">
        <v>3</v>
      </c>
      <c r="P322" t="s">
        <v>3</v>
      </c>
      <c r="Q322" t="s">
        <v>3</v>
      </c>
      <c r="R322" t="s">
        <v>3</v>
      </c>
      <c r="S322" t="s">
        <v>3</v>
      </c>
      <c r="T322" t="s">
        <v>3</v>
      </c>
      <c r="U322" t="s">
        <v>3</v>
      </c>
      <c r="V322" t="s">
        <v>3</v>
      </c>
      <c r="W322" t="s">
        <v>3</v>
      </c>
      <c r="X322" t="s">
        <v>3</v>
      </c>
      <c r="Y322" t="s">
        <v>3</v>
      </c>
      <c r="Z322" t="s">
        <v>3</v>
      </c>
      <c r="AA322">
        <v>0</v>
      </c>
      <c r="AB322" t="s">
        <v>514</v>
      </c>
      <c r="AC322" t="s">
        <v>30</v>
      </c>
      <c r="AD322" t="s">
        <v>2950</v>
      </c>
      <c r="AE322" t="s">
        <v>3</v>
      </c>
      <c r="AF322" t="s">
        <v>3</v>
      </c>
      <c r="AG322" t="s">
        <v>3</v>
      </c>
      <c r="AH322" t="s">
        <v>2951</v>
      </c>
      <c r="AI322" t="s">
        <v>2370</v>
      </c>
      <c r="AJ322" t="s">
        <v>3</v>
      </c>
      <c r="AK322">
        <v>9932895242</v>
      </c>
      <c r="AL322" t="s">
        <v>3</v>
      </c>
      <c r="AM322" t="s">
        <v>3</v>
      </c>
      <c r="AN322">
        <v>0</v>
      </c>
      <c r="AO322" t="s">
        <v>2951</v>
      </c>
      <c r="AP322" t="s">
        <v>3</v>
      </c>
      <c r="AQ322">
        <v>2</v>
      </c>
      <c r="AR322">
        <v>0</v>
      </c>
      <c r="AS322">
        <v>0</v>
      </c>
      <c r="AT322" t="s">
        <v>3</v>
      </c>
      <c r="AU322" t="s">
        <v>3</v>
      </c>
      <c r="AV322" t="s">
        <v>3</v>
      </c>
      <c r="AW322" t="s">
        <v>7</v>
      </c>
      <c r="AX322">
        <v>6600</v>
      </c>
      <c r="AY322">
        <v>6300</v>
      </c>
      <c r="AZ322">
        <v>0</v>
      </c>
      <c r="BA322">
        <v>0</v>
      </c>
      <c r="BB322" t="s">
        <v>3</v>
      </c>
      <c r="BC322" t="s">
        <v>2102</v>
      </c>
      <c r="BD322" t="s">
        <v>598</v>
      </c>
      <c r="BE322" t="s">
        <v>3</v>
      </c>
      <c r="BF322" t="s">
        <v>3</v>
      </c>
      <c r="BG322" t="s">
        <v>3</v>
      </c>
      <c r="BH322">
        <v>0</v>
      </c>
      <c r="BI322">
        <v>0</v>
      </c>
      <c r="BJ322" t="s">
        <v>2101</v>
      </c>
      <c r="BK322" t="s">
        <v>3</v>
      </c>
      <c r="BL322">
        <v>0</v>
      </c>
      <c r="BM322">
        <v>0</v>
      </c>
      <c r="BN322">
        <v>12900</v>
      </c>
      <c r="BO322">
        <v>0</v>
      </c>
      <c r="BP322">
        <v>0</v>
      </c>
      <c r="BQ322">
        <v>0</v>
      </c>
      <c r="BR322" t="s">
        <v>3</v>
      </c>
      <c r="BS322" t="s">
        <v>3</v>
      </c>
      <c r="BT322" t="s">
        <v>3</v>
      </c>
      <c r="BU322" t="s">
        <v>3</v>
      </c>
      <c r="BV322" t="s">
        <v>3</v>
      </c>
      <c r="BW322" t="s">
        <v>1148</v>
      </c>
      <c r="BX322" t="s">
        <v>3</v>
      </c>
      <c r="BY322">
        <v>0</v>
      </c>
      <c r="BZ322">
        <v>0</v>
      </c>
      <c r="CA322">
        <v>0</v>
      </c>
      <c r="CB322" t="s">
        <v>234</v>
      </c>
      <c r="CD322" t="str" cm="1">
        <f t="array" aca="1" ref="CD322" ca="1">eConcatenar(A322:CB322,"|")</f>
        <v>WVzfRKzWoZTIH5vo|VSA2019-0569|3|ECONOLINE |TABASCO|VILLAHERMOSA |VILLAHERMOSA |2019-11-13|12900|X|X|200|1|x|X|X|X|X|X|X|X|X|X|X|X|X|0|ROSARIO |GARCIA |MARIO HUMBERTO |X|X|X|CERRADA EL NARANJO |FRACCIONAMIENTO VILLA MAYA DOS |X|9932895242|X|X|0|CERRADA EL NARANJO |X|2|0|0|X|X|X|DOMICILIO|6600|6300|0|0|X|2021-11-17|2021-3-12|X|X|X|0|0|QYD9TF5Y9KVTQO|X|0|0|12900|0|0|0|X|X|X|X|X|VILLAHERMOSA |X|0|0|0|final</v>
      </c>
    </row>
    <row r="323" spans="1:82" x14ac:dyDescent="0.25">
      <c r="A323" t="s">
        <v>2952</v>
      </c>
      <c r="B323" t="s">
        <v>2953</v>
      </c>
      <c r="C323">
        <v>3</v>
      </c>
      <c r="D323" t="s">
        <v>102</v>
      </c>
      <c r="E323" t="s">
        <v>1</v>
      </c>
      <c r="F323" t="s">
        <v>1148</v>
      </c>
      <c r="G323" t="s">
        <v>1148</v>
      </c>
      <c r="H323" t="s">
        <v>909</v>
      </c>
      <c r="I323">
        <v>12900</v>
      </c>
      <c r="J323" t="s">
        <v>3</v>
      </c>
      <c r="K323" t="s">
        <v>3</v>
      </c>
      <c r="L323">
        <v>100</v>
      </c>
      <c r="M323">
        <v>0</v>
      </c>
      <c r="N323" t="s">
        <v>8</v>
      </c>
      <c r="O323" t="s">
        <v>3</v>
      </c>
      <c r="P323" t="s">
        <v>3</v>
      </c>
      <c r="Q323" t="s">
        <v>3</v>
      </c>
      <c r="R323" t="s">
        <v>3</v>
      </c>
      <c r="S323" t="s">
        <v>3</v>
      </c>
      <c r="T323" t="s">
        <v>3</v>
      </c>
      <c r="U323" t="s">
        <v>3</v>
      </c>
      <c r="V323" t="s">
        <v>3</v>
      </c>
      <c r="W323" t="s">
        <v>3</v>
      </c>
      <c r="X323" t="s">
        <v>3</v>
      </c>
      <c r="Y323" t="s">
        <v>3</v>
      </c>
      <c r="Z323" t="s">
        <v>3</v>
      </c>
      <c r="AA323">
        <v>0</v>
      </c>
      <c r="AB323" t="s">
        <v>1391</v>
      </c>
      <c r="AC323" t="s">
        <v>853</v>
      </c>
      <c r="AD323" t="s">
        <v>780</v>
      </c>
      <c r="AE323" t="s">
        <v>3</v>
      </c>
      <c r="AF323" t="s">
        <v>3</v>
      </c>
      <c r="AG323" t="s">
        <v>3</v>
      </c>
      <c r="AH323" t="s">
        <v>3</v>
      </c>
      <c r="AI323" t="s">
        <v>2954</v>
      </c>
      <c r="AJ323" t="s">
        <v>3</v>
      </c>
      <c r="AK323">
        <v>9931763405</v>
      </c>
      <c r="AL323" t="s">
        <v>3</v>
      </c>
      <c r="AM323" t="s">
        <v>3</v>
      </c>
      <c r="AN323">
        <v>0</v>
      </c>
      <c r="AO323" t="s">
        <v>3</v>
      </c>
      <c r="AP323" t="s">
        <v>3</v>
      </c>
      <c r="AQ323">
        <v>2</v>
      </c>
      <c r="AR323">
        <v>0</v>
      </c>
      <c r="AS323">
        <v>0</v>
      </c>
      <c r="AT323" t="s">
        <v>3</v>
      </c>
      <c r="AU323" t="s">
        <v>3</v>
      </c>
      <c r="AV323" t="s">
        <v>3</v>
      </c>
      <c r="AW323" t="s">
        <v>7</v>
      </c>
      <c r="AX323">
        <v>8300</v>
      </c>
      <c r="AY323">
        <v>4600</v>
      </c>
      <c r="AZ323">
        <v>0</v>
      </c>
      <c r="BA323">
        <v>0</v>
      </c>
      <c r="BB323" t="s">
        <v>3</v>
      </c>
      <c r="BC323" t="s">
        <v>1015</v>
      </c>
      <c r="BD323" t="s">
        <v>598</v>
      </c>
      <c r="BE323" t="s">
        <v>3</v>
      </c>
      <c r="BF323" t="s">
        <v>3</v>
      </c>
      <c r="BG323" t="s">
        <v>3</v>
      </c>
      <c r="BH323">
        <v>0</v>
      </c>
      <c r="BI323">
        <v>0</v>
      </c>
      <c r="BJ323" t="s">
        <v>2101</v>
      </c>
      <c r="BK323" t="s">
        <v>3</v>
      </c>
      <c r="BL323">
        <v>1</v>
      </c>
      <c r="BM323">
        <v>0</v>
      </c>
      <c r="BN323">
        <v>12900</v>
      </c>
      <c r="BO323">
        <v>0</v>
      </c>
      <c r="BP323">
        <v>0</v>
      </c>
      <c r="BQ323">
        <v>0</v>
      </c>
      <c r="BR323" t="s">
        <v>3</v>
      </c>
      <c r="BS323" t="s">
        <v>3</v>
      </c>
      <c r="BT323" t="s">
        <v>3</v>
      </c>
      <c r="BU323" t="s">
        <v>3</v>
      </c>
      <c r="BV323" t="s">
        <v>3</v>
      </c>
      <c r="BW323" t="s">
        <v>1148</v>
      </c>
      <c r="BX323" t="s">
        <v>3</v>
      </c>
      <c r="BY323">
        <v>0</v>
      </c>
      <c r="BZ323">
        <v>0</v>
      </c>
      <c r="CA323">
        <v>0</v>
      </c>
      <c r="CB323" t="s">
        <v>234</v>
      </c>
      <c r="CD323" t="str" cm="1">
        <f t="array" aca="1" ref="CD323" ca="1">eConcatenar(A323:CB323,"|")</f>
        <v>uDhSt2NWAZV8Tpue|VSA2018-0749|3|ECONOLINE |TABASCO|VILLAHERMOSA |VILLAHERMOSA |2018-8-23|12900|X|X|100|0|x|X|X|X|X|X|X|X|X|X|X|X|X|0|ASCENCIO |ROJAS |CARMEN |X|X|X|X|COLONI LA AGRARIA |X|9931763405|X|X|0|X|X|2|0|0|X|X|X|DOMICILIO|8300|4600|0|0|X|2021-11-18|2021-3-12|X|X|X|0|0|QYD9TF5Y9KVTQO|X|1|0|12900|0|0|0|X|X|X|X|X|VILLAHERMOSA |X|0|0|0|final</v>
      </c>
    </row>
    <row r="324" spans="1:82" x14ac:dyDescent="0.25">
      <c r="A324" t="s">
        <v>2955</v>
      </c>
      <c r="B324" t="s">
        <v>2956</v>
      </c>
      <c r="C324">
        <v>3</v>
      </c>
      <c r="D324" t="s">
        <v>102</v>
      </c>
      <c r="E324" t="s">
        <v>1</v>
      </c>
      <c r="F324" t="s">
        <v>1148</v>
      </c>
      <c r="G324" t="s">
        <v>1148</v>
      </c>
      <c r="H324" t="s">
        <v>2957</v>
      </c>
      <c r="I324">
        <v>12900</v>
      </c>
      <c r="J324" t="s">
        <v>3</v>
      </c>
      <c r="K324" t="s">
        <v>3</v>
      </c>
      <c r="L324">
        <v>200</v>
      </c>
      <c r="M324">
        <v>1</v>
      </c>
      <c r="N324" t="s">
        <v>8</v>
      </c>
      <c r="O324" t="s">
        <v>3</v>
      </c>
      <c r="P324" t="s">
        <v>3</v>
      </c>
      <c r="Q324" t="s">
        <v>3</v>
      </c>
      <c r="R324" t="s">
        <v>3</v>
      </c>
      <c r="S324" t="s">
        <v>3</v>
      </c>
      <c r="T324" t="s">
        <v>3</v>
      </c>
      <c r="U324" t="s">
        <v>3</v>
      </c>
      <c r="V324" t="s">
        <v>3</v>
      </c>
      <c r="W324" t="s">
        <v>3</v>
      </c>
      <c r="X324" t="s">
        <v>3</v>
      </c>
      <c r="Y324" t="s">
        <v>3</v>
      </c>
      <c r="Z324" t="s">
        <v>3</v>
      </c>
      <c r="AA324">
        <v>0</v>
      </c>
      <c r="AB324" t="s">
        <v>108</v>
      </c>
      <c r="AC324" t="s">
        <v>103</v>
      </c>
      <c r="AD324" t="s">
        <v>2958</v>
      </c>
      <c r="AE324" t="s">
        <v>16</v>
      </c>
      <c r="AF324" t="s">
        <v>3</v>
      </c>
      <c r="AG324" t="s">
        <v>3</v>
      </c>
      <c r="AH324" t="s">
        <v>2125</v>
      </c>
      <c r="AI324" t="s">
        <v>2153</v>
      </c>
      <c r="AJ324" t="s">
        <v>3</v>
      </c>
      <c r="AK324">
        <v>9321301927</v>
      </c>
      <c r="AL324" t="s">
        <v>2959</v>
      </c>
      <c r="AM324" t="s">
        <v>2960</v>
      </c>
      <c r="AN324">
        <v>0</v>
      </c>
      <c r="AO324" t="s">
        <v>2125</v>
      </c>
      <c r="AP324" t="s">
        <v>3</v>
      </c>
      <c r="AQ324">
        <v>2</v>
      </c>
      <c r="AR324">
        <v>0</v>
      </c>
      <c r="AS324">
        <v>0</v>
      </c>
      <c r="AT324" t="s">
        <v>3</v>
      </c>
      <c r="AU324" t="s">
        <v>3</v>
      </c>
      <c r="AV324" t="s">
        <v>3</v>
      </c>
      <c r="AW324" t="s">
        <v>7</v>
      </c>
      <c r="AX324">
        <v>6400</v>
      </c>
      <c r="AY324">
        <v>6500</v>
      </c>
      <c r="AZ324">
        <v>0</v>
      </c>
      <c r="BA324">
        <v>0</v>
      </c>
      <c r="BB324" t="s">
        <v>3</v>
      </c>
      <c r="BC324" t="s">
        <v>800</v>
      </c>
      <c r="BD324" t="s">
        <v>598</v>
      </c>
      <c r="BE324" t="s">
        <v>3</v>
      </c>
      <c r="BF324" t="s">
        <v>3</v>
      </c>
      <c r="BG324" t="s">
        <v>3</v>
      </c>
      <c r="BH324">
        <v>0</v>
      </c>
      <c r="BI324">
        <v>0</v>
      </c>
      <c r="BJ324" t="s">
        <v>2101</v>
      </c>
      <c r="BK324" t="s">
        <v>3</v>
      </c>
      <c r="BL324">
        <v>1</v>
      </c>
      <c r="BM324">
        <v>0</v>
      </c>
      <c r="BN324">
        <v>12900</v>
      </c>
      <c r="BO324">
        <v>0</v>
      </c>
      <c r="BP324">
        <v>0</v>
      </c>
      <c r="BQ324">
        <v>0</v>
      </c>
      <c r="BR324" t="s">
        <v>3</v>
      </c>
      <c r="BS324" t="s">
        <v>3</v>
      </c>
      <c r="BT324" t="s">
        <v>3</v>
      </c>
      <c r="BU324" t="s">
        <v>3</v>
      </c>
      <c r="BV324" t="s">
        <v>3</v>
      </c>
      <c r="BW324" t="s">
        <v>1148</v>
      </c>
      <c r="BX324" t="s">
        <v>3</v>
      </c>
      <c r="BY324">
        <v>0</v>
      </c>
      <c r="BZ324">
        <v>0</v>
      </c>
      <c r="CA324">
        <v>0</v>
      </c>
      <c r="CB324" t="s">
        <v>234</v>
      </c>
      <c r="CD324" t="str" cm="1">
        <f t="array" aca="1" ref="CD324" ca="1">eConcatenar(A324:CB324,"|")</f>
        <v>Z8GQ6zMNJZ1KbLft|VSA2019-0011|3|ECONOLINE |TABASCO|VILLAHERMOSA |VILLAHERMOSA |2019-2-20|12900|X|X|200|1|x|X|X|X|X|X|X|X|X|X|X|X|X|0|PEREZ |HERNANDEZ |AZALIA DEL CARMEN |CASADA|X|X|CARRETERA A JALAPA SIN NUMERO |RANCHERIA LA UNION |X|9321301927|KARINA DEL CARMEN CARDENAS PEREZ |BENEFICIARIO 2 YURI ALBERTO CARDENAS PEREZ |0|CARRETERA A JALAPA SIN NUMERO |X|2|0|0|X|X|X|DOMICILIO|6400|6500|0|0|X|2021-7-10|2021-3-12|X|X|X|0|0|QYD9TF5Y9KVTQO|X|1|0|12900|0|0|0|X|X|X|X|X|VILLAHERMOSA |X|0|0|0|final</v>
      </c>
    </row>
    <row r="325" spans="1:82" x14ac:dyDescent="0.25">
      <c r="A325" t="s">
        <v>2961</v>
      </c>
      <c r="B325" t="s">
        <v>2962</v>
      </c>
      <c r="C325">
        <v>3</v>
      </c>
      <c r="D325" t="s">
        <v>102</v>
      </c>
      <c r="E325" t="s">
        <v>1</v>
      </c>
      <c r="F325" t="s">
        <v>1148</v>
      </c>
      <c r="G325" t="s">
        <v>1148</v>
      </c>
      <c r="H325" t="s">
        <v>761</v>
      </c>
      <c r="I325">
        <v>12900</v>
      </c>
      <c r="J325" t="s">
        <v>3</v>
      </c>
      <c r="K325" t="s">
        <v>3</v>
      </c>
      <c r="L325">
        <v>100</v>
      </c>
      <c r="M325">
        <v>0</v>
      </c>
      <c r="N325" t="s">
        <v>8</v>
      </c>
      <c r="O325" t="s">
        <v>3</v>
      </c>
      <c r="P325" t="s">
        <v>3</v>
      </c>
      <c r="Q325" t="s">
        <v>3</v>
      </c>
      <c r="R325" t="s">
        <v>3</v>
      </c>
      <c r="S325" t="s">
        <v>3</v>
      </c>
      <c r="T325" t="s">
        <v>3</v>
      </c>
      <c r="U325" t="s">
        <v>3</v>
      </c>
      <c r="V325" t="s">
        <v>3</v>
      </c>
      <c r="W325" t="s">
        <v>3</v>
      </c>
      <c r="X325" t="s">
        <v>3</v>
      </c>
      <c r="Y325" t="s">
        <v>3</v>
      </c>
      <c r="Z325" t="s">
        <v>3</v>
      </c>
      <c r="AA325">
        <v>0</v>
      </c>
      <c r="AB325" t="s">
        <v>154</v>
      </c>
      <c r="AC325" t="s">
        <v>2963</v>
      </c>
      <c r="AD325" t="s">
        <v>2964</v>
      </c>
      <c r="AE325" t="s">
        <v>62</v>
      </c>
      <c r="AF325" t="s">
        <v>3</v>
      </c>
      <c r="AG325" t="s">
        <v>3</v>
      </c>
      <c r="AH325" t="s">
        <v>2965</v>
      </c>
      <c r="AI325" t="s">
        <v>1324</v>
      </c>
      <c r="AJ325" t="s">
        <v>3</v>
      </c>
      <c r="AK325">
        <v>9934340945</v>
      </c>
      <c r="AL325" t="s">
        <v>2966</v>
      </c>
      <c r="AM325" t="s">
        <v>2967</v>
      </c>
      <c r="AN325">
        <v>0</v>
      </c>
      <c r="AO325" t="s">
        <v>2965</v>
      </c>
      <c r="AP325" t="s">
        <v>3</v>
      </c>
      <c r="AQ325">
        <v>2</v>
      </c>
      <c r="AR325">
        <v>0</v>
      </c>
      <c r="AS325">
        <v>0</v>
      </c>
      <c r="AT325" t="s">
        <v>3</v>
      </c>
      <c r="AU325" t="s">
        <v>3</v>
      </c>
      <c r="AV325" t="s">
        <v>3</v>
      </c>
      <c r="AW325" t="s">
        <v>7</v>
      </c>
      <c r="AX325">
        <v>10600</v>
      </c>
      <c r="AY325">
        <v>2300</v>
      </c>
      <c r="AZ325">
        <v>0</v>
      </c>
      <c r="BA325">
        <v>0</v>
      </c>
      <c r="BB325" t="s">
        <v>3</v>
      </c>
      <c r="BC325" t="s">
        <v>663</v>
      </c>
      <c r="BD325" t="s">
        <v>598</v>
      </c>
      <c r="BE325" t="s">
        <v>3</v>
      </c>
      <c r="BF325" t="s">
        <v>3</v>
      </c>
      <c r="BG325" t="s">
        <v>3</v>
      </c>
      <c r="BH325">
        <v>0</v>
      </c>
      <c r="BI325">
        <v>0</v>
      </c>
      <c r="BJ325" t="s">
        <v>2101</v>
      </c>
      <c r="BK325" t="s">
        <v>3</v>
      </c>
      <c r="BL325">
        <v>0</v>
      </c>
      <c r="BM325">
        <v>0</v>
      </c>
      <c r="BN325">
        <v>12900</v>
      </c>
      <c r="BO325">
        <v>0</v>
      </c>
      <c r="BP325">
        <v>0</v>
      </c>
      <c r="BQ325">
        <v>0</v>
      </c>
      <c r="BR325" t="s">
        <v>3</v>
      </c>
      <c r="BS325" t="s">
        <v>3</v>
      </c>
      <c r="BT325" t="s">
        <v>3</v>
      </c>
      <c r="BU325" t="s">
        <v>3</v>
      </c>
      <c r="BV325" t="s">
        <v>3</v>
      </c>
      <c r="BW325" t="s">
        <v>1148</v>
      </c>
      <c r="BX325" t="s">
        <v>3</v>
      </c>
      <c r="BY325">
        <v>0</v>
      </c>
      <c r="BZ325">
        <v>0</v>
      </c>
      <c r="CA325">
        <v>0</v>
      </c>
      <c r="CB325" t="s">
        <v>234</v>
      </c>
      <c r="CD325" t="str" cm="1">
        <f t="array" aca="1" ref="CD325" ca="1">eConcatenar(A325:CB325,"|")</f>
        <v>eLkPziwX5sHCPsbQ|VSA2019-0050|3|ECONOLINE |TABASCO|VILLAHERMOSA |VILLAHERMOSA |2019-5-13|12900|X|X|100|0|x|X|X|X|X|X|X|X|X|X|X|X|X|0|FLORES |PIMIENTA |CARLOS HORACIO |CASADO |X|X|CALLE RANCHO SANTA LUCIA NUMERO SEIS |FRACCIONAMIENTO VILLA LOS CLAUSTROS |X|9934340945|DOMINGUE ESTRADA VELUETA |BENEFICIARIO 2 GUADALUPE GUZMAN ESTRADA |0|CALLE RANCHO SANTA LUCIA NUMERO SEIS |X|2|0|0|X|X|X|DOMICILIO|10600|2300|0|0|X|2021-11-25|2021-3-12|X|X|X|0|0|QYD9TF5Y9KVTQO|X|0|0|12900|0|0|0|X|X|X|X|X|VILLAHERMOSA |X|0|0|0|final</v>
      </c>
    </row>
    <row r="326" spans="1:82" x14ac:dyDescent="0.25">
      <c r="A326" t="s">
        <v>2969</v>
      </c>
      <c r="B326" t="s">
        <v>2970</v>
      </c>
      <c r="C326">
        <v>3</v>
      </c>
      <c r="D326" t="s">
        <v>102</v>
      </c>
      <c r="E326" t="s">
        <v>1</v>
      </c>
      <c r="F326" t="s">
        <v>1148</v>
      </c>
      <c r="G326" t="s">
        <v>1148</v>
      </c>
      <c r="H326" t="s">
        <v>850</v>
      </c>
      <c r="I326">
        <v>12900</v>
      </c>
      <c r="J326" t="s">
        <v>3</v>
      </c>
      <c r="K326" t="s">
        <v>3</v>
      </c>
      <c r="L326">
        <v>100</v>
      </c>
      <c r="M326">
        <v>0</v>
      </c>
      <c r="N326" t="s">
        <v>8</v>
      </c>
      <c r="O326" t="s">
        <v>3</v>
      </c>
      <c r="P326" t="s">
        <v>3</v>
      </c>
      <c r="Q326" t="s">
        <v>3</v>
      </c>
      <c r="R326" t="s">
        <v>3</v>
      </c>
      <c r="S326" t="s">
        <v>3</v>
      </c>
      <c r="T326" t="s">
        <v>3</v>
      </c>
      <c r="U326" t="s">
        <v>3</v>
      </c>
      <c r="V326" t="s">
        <v>3</v>
      </c>
      <c r="W326" t="s">
        <v>3</v>
      </c>
      <c r="X326" t="s">
        <v>3</v>
      </c>
      <c r="Y326" t="s">
        <v>3</v>
      </c>
      <c r="Z326" t="s">
        <v>3</v>
      </c>
      <c r="AA326">
        <v>0</v>
      </c>
      <c r="AB326" t="s">
        <v>471</v>
      </c>
      <c r="AC326" t="s">
        <v>753</v>
      </c>
      <c r="AD326" t="s">
        <v>2971</v>
      </c>
      <c r="AE326" t="s">
        <v>16</v>
      </c>
      <c r="AF326" t="s">
        <v>3</v>
      </c>
      <c r="AG326" t="s">
        <v>3</v>
      </c>
      <c r="AH326" t="s">
        <v>2972</v>
      </c>
      <c r="AI326" t="s">
        <v>2244</v>
      </c>
      <c r="AJ326" t="s">
        <v>3</v>
      </c>
      <c r="AK326">
        <v>9934437641</v>
      </c>
      <c r="AL326" t="s">
        <v>2973</v>
      </c>
      <c r="AM326" t="s">
        <v>2974</v>
      </c>
      <c r="AN326">
        <v>0</v>
      </c>
      <c r="AO326" t="s">
        <v>2972</v>
      </c>
      <c r="AP326" t="s">
        <v>3</v>
      </c>
      <c r="AQ326">
        <v>2</v>
      </c>
      <c r="AR326">
        <v>0</v>
      </c>
      <c r="AS326">
        <v>0</v>
      </c>
      <c r="AT326" t="s">
        <v>3</v>
      </c>
      <c r="AU326" t="s">
        <v>3</v>
      </c>
      <c r="AV326" t="s">
        <v>3</v>
      </c>
      <c r="AW326" t="s">
        <v>7</v>
      </c>
      <c r="AX326">
        <v>6950</v>
      </c>
      <c r="AY326">
        <v>5950</v>
      </c>
      <c r="AZ326">
        <v>0</v>
      </c>
      <c r="BA326">
        <v>0</v>
      </c>
      <c r="BB326" t="s">
        <v>3</v>
      </c>
      <c r="BC326" t="s">
        <v>663</v>
      </c>
      <c r="BD326" t="s">
        <v>598</v>
      </c>
      <c r="BE326" t="s">
        <v>3</v>
      </c>
      <c r="BF326" t="s">
        <v>3</v>
      </c>
      <c r="BG326" t="s">
        <v>3</v>
      </c>
      <c r="BH326">
        <v>0</v>
      </c>
      <c r="BI326">
        <v>0</v>
      </c>
      <c r="BJ326" t="s">
        <v>2101</v>
      </c>
      <c r="BK326" t="s">
        <v>3</v>
      </c>
      <c r="BL326">
        <v>1</v>
      </c>
      <c r="BM326">
        <v>0</v>
      </c>
      <c r="BN326">
        <v>12900</v>
      </c>
      <c r="BO326">
        <v>0</v>
      </c>
      <c r="BP326">
        <v>0</v>
      </c>
      <c r="BQ326">
        <v>0</v>
      </c>
      <c r="BR326" t="s">
        <v>3</v>
      </c>
      <c r="BS326" t="s">
        <v>3</v>
      </c>
      <c r="BT326" t="s">
        <v>3</v>
      </c>
      <c r="BU326" t="s">
        <v>3</v>
      </c>
      <c r="BV326" t="s">
        <v>3</v>
      </c>
      <c r="BW326" t="s">
        <v>1148</v>
      </c>
      <c r="BX326" t="s">
        <v>3</v>
      </c>
      <c r="BY326">
        <v>0</v>
      </c>
      <c r="BZ326">
        <v>0</v>
      </c>
      <c r="CA326">
        <v>0</v>
      </c>
      <c r="CB326" t="s">
        <v>234</v>
      </c>
      <c r="CD326" t="str" cm="1">
        <f t="array" aca="1" ref="CD326" ca="1">eConcatenar(A326:CB326,"|")</f>
        <v>WG5QE5xU7214RYGj|VSA2020-0328|3|ECONOLINE |TABASCO|VILLAHERMOSA |VILLAHERMOSA |2020-8-8|12900|X|X|100|0|x|X|X|X|X|X|X|X|X|X|X|X|X|0|RIVERA |CERINO |ANASTACIA |CASADA|X|X|CALLE MORALES NUMERO DIECISIETE |FRACCIONAMIENTO VEINTICIETE DE OCTUBRE |X|9934437641|GUADALUPE LAZARO RIVERA |BENEFICIARIO 2 YESENIA LAZARO RIVERA |0|CALLE MORALES NUMERO DIECISIETE |X|2|0|0|X|X|X|DOMICILIO|6950|5950|0|0|X|2021-11-25|2021-3-12|X|X|X|0|0|QYD9TF5Y9KVTQO|X|1|0|12900|0|0|0|X|X|X|X|X|VILLAHERMOSA |X|0|0|0|final</v>
      </c>
    </row>
    <row r="327" spans="1:82" x14ac:dyDescent="0.25">
      <c r="A327" t="s">
        <v>2975</v>
      </c>
      <c r="B327" t="s">
        <v>2976</v>
      </c>
      <c r="C327">
        <v>3</v>
      </c>
      <c r="D327" t="s">
        <v>102</v>
      </c>
      <c r="E327" t="s">
        <v>1</v>
      </c>
      <c r="F327" t="s">
        <v>1148</v>
      </c>
      <c r="G327" t="s">
        <v>1148</v>
      </c>
      <c r="H327" t="s">
        <v>682</v>
      </c>
      <c r="I327">
        <v>12900</v>
      </c>
      <c r="J327" t="s">
        <v>3</v>
      </c>
      <c r="K327" t="s">
        <v>3</v>
      </c>
      <c r="L327">
        <v>100</v>
      </c>
      <c r="M327">
        <v>0</v>
      </c>
      <c r="N327" t="s">
        <v>8</v>
      </c>
      <c r="O327" t="s">
        <v>3</v>
      </c>
      <c r="P327" t="s">
        <v>3</v>
      </c>
      <c r="Q327" t="s">
        <v>3</v>
      </c>
      <c r="R327" t="s">
        <v>3</v>
      </c>
      <c r="S327" t="s">
        <v>3</v>
      </c>
      <c r="T327" t="s">
        <v>3</v>
      </c>
      <c r="U327" t="s">
        <v>3</v>
      </c>
      <c r="V327" t="s">
        <v>3</v>
      </c>
      <c r="W327" t="s">
        <v>3</v>
      </c>
      <c r="X327" t="s">
        <v>3</v>
      </c>
      <c r="Y327" t="s">
        <v>3</v>
      </c>
      <c r="Z327" t="s">
        <v>3</v>
      </c>
      <c r="AA327">
        <v>0</v>
      </c>
      <c r="AB327" t="s">
        <v>445</v>
      </c>
      <c r="AC327" t="s">
        <v>1867</v>
      </c>
      <c r="AD327" t="s">
        <v>2977</v>
      </c>
      <c r="AE327" t="s">
        <v>16</v>
      </c>
      <c r="AF327" t="s">
        <v>3</v>
      </c>
      <c r="AG327" t="s">
        <v>3</v>
      </c>
      <c r="AH327" t="s">
        <v>2978</v>
      </c>
      <c r="AI327" t="s">
        <v>1586</v>
      </c>
      <c r="AJ327" t="s">
        <v>3</v>
      </c>
      <c r="AK327">
        <v>9931781838</v>
      </c>
      <c r="AL327" t="s">
        <v>2979</v>
      </c>
      <c r="AM327" t="s">
        <v>2980</v>
      </c>
      <c r="AN327">
        <v>0</v>
      </c>
      <c r="AO327" t="s">
        <v>2978</v>
      </c>
      <c r="AP327" t="s">
        <v>3</v>
      </c>
      <c r="AQ327">
        <v>2</v>
      </c>
      <c r="AR327">
        <v>0</v>
      </c>
      <c r="AS327">
        <v>0</v>
      </c>
      <c r="AT327" t="s">
        <v>3</v>
      </c>
      <c r="AU327" t="s">
        <v>3</v>
      </c>
      <c r="AV327" t="s">
        <v>3</v>
      </c>
      <c r="AW327" t="s">
        <v>7</v>
      </c>
      <c r="AX327">
        <v>6800</v>
      </c>
      <c r="AY327">
        <v>6100</v>
      </c>
      <c r="AZ327">
        <v>0</v>
      </c>
      <c r="BA327">
        <v>0</v>
      </c>
      <c r="BB327" t="s">
        <v>3</v>
      </c>
      <c r="BC327" t="s">
        <v>663</v>
      </c>
      <c r="BD327" t="s">
        <v>598</v>
      </c>
      <c r="BE327" t="s">
        <v>3</v>
      </c>
      <c r="BF327" t="s">
        <v>3</v>
      </c>
      <c r="BG327" t="s">
        <v>3</v>
      </c>
      <c r="BH327">
        <v>0</v>
      </c>
      <c r="BI327">
        <v>0</v>
      </c>
      <c r="BJ327" t="s">
        <v>2101</v>
      </c>
      <c r="BK327" t="s">
        <v>3</v>
      </c>
      <c r="BL327">
        <v>1</v>
      </c>
      <c r="BM327">
        <v>0</v>
      </c>
      <c r="BN327">
        <v>12900</v>
      </c>
      <c r="BO327">
        <v>0</v>
      </c>
      <c r="BP327">
        <v>0</v>
      </c>
      <c r="BQ327">
        <v>0</v>
      </c>
      <c r="BR327" t="s">
        <v>3</v>
      </c>
      <c r="BS327" t="s">
        <v>3</v>
      </c>
      <c r="BT327" t="s">
        <v>3</v>
      </c>
      <c r="BU327" t="s">
        <v>3</v>
      </c>
      <c r="BV327" t="s">
        <v>3</v>
      </c>
      <c r="BW327" t="s">
        <v>1148</v>
      </c>
      <c r="BX327" t="s">
        <v>3</v>
      </c>
      <c r="BY327">
        <v>0</v>
      </c>
      <c r="BZ327">
        <v>0</v>
      </c>
      <c r="CA327">
        <v>0</v>
      </c>
      <c r="CB327" t="s">
        <v>234</v>
      </c>
      <c r="CD327" t="str" cm="1">
        <f t="array" aca="1" ref="CD327" ca="1">eConcatenar(A327:CB327,"|")</f>
        <v>D6ANzAAYazBe2rsN|VSA2019-0670|3|ECONOLINE |TABASCO|VILLAHERMOSA |VILLAHERMOSA |2019-3-12|12900|X|X|100|0|x|X|X|X|X|X|X|X|X|X|X|X|X|0|MORALES |VILLEGAS |IGNACIA DE LOS ANGELES |CASADA|X|X|CALLE CARMITA MANZANA CINCUENTA Y SEIS|FRACCIONAMIENTO LAS MERCEDES |X|9931781838|SABAS SANCHEZ RAMIREZ |BENEFICIARIO 2 SHEILA YASURI SANCHEZ MORALES |0|CALLE CARMITA MANZANA CINCUENTA Y SEIS|X|2|0|0|X|X|X|DOMICILIO|6800|6100|0|0|X|2021-11-25|2021-3-12|X|X|X|0|0|QYD9TF5Y9KVTQO|X|1|0|12900|0|0|0|X|X|X|X|X|VILLAHERMOSA |X|0|0|0|final</v>
      </c>
    </row>
    <row r="328" spans="1:82" x14ac:dyDescent="0.25">
      <c r="A328" t="s">
        <v>2981</v>
      </c>
      <c r="B328" t="s">
        <v>2982</v>
      </c>
      <c r="C328">
        <v>3</v>
      </c>
      <c r="D328" t="s">
        <v>102</v>
      </c>
      <c r="E328" t="s">
        <v>1</v>
      </c>
      <c r="F328" t="s">
        <v>1148</v>
      </c>
      <c r="G328" t="s">
        <v>1148</v>
      </c>
      <c r="H328" t="s">
        <v>781</v>
      </c>
      <c r="I328">
        <v>12900</v>
      </c>
      <c r="J328" t="s">
        <v>3</v>
      </c>
      <c r="K328" t="s">
        <v>3</v>
      </c>
      <c r="L328">
        <v>100</v>
      </c>
      <c r="M328">
        <v>0</v>
      </c>
      <c r="N328" t="s">
        <v>8</v>
      </c>
      <c r="O328" t="s">
        <v>3</v>
      </c>
      <c r="P328" t="s">
        <v>3</v>
      </c>
      <c r="Q328" t="s">
        <v>3</v>
      </c>
      <c r="R328" t="s">
        <v>3</v>
      </c>
      <c r="S328" t="s">
        <v>3</v>
      </c>
      <c r="T328" t="s">
        <v>3</v>
      </c>
      <c r="U328" t="s">
        <v>3</v>
      </c>
      <c r="V328" t="s">
        <v>3</v>
      </c>
      <c r="W328" t="s">
        <v>3</v>
      </c>
      <c r="X328" t="s">
        <v>3</v>
      </c>
      <c r="Y328" t="s">
        <v>3</v>
      </c>
      <c r="Z328" t="s">
        <v>3</v>
      </c>
      <c r="AA328">
        <v>0</v>
      </c>
      <c r="AB328" t="s">
        <v>108</v>
      </c>
      <c r="AC328" t="s">
        <v>99</v>
      </c>
      <c r="AD328" t="s">
        <v>75</v>
      </c>
      <c r="AE328" t="s">
        <v>16</v>
      </c>
      <c r="AF328" t="s">
        <v>3</v>
      </c>
      <c r="AG328" t="s">
        <v>3</v>
      </c>
      <c r="AH328" t="s">
        <v>2983</v>
      </c>
      <c r="AI328" t="s">
        <v>2984</v>
      </c>
      <c r="AJ328" t="s">
        <v>3</v>
      </c>
      <c r="AK328">
        <v>9933062789</v>
      </c>
      <c r="AL328" t="s">
        <v>2985</v>
      </c>
      <c r="AM328" t="s">
        <v>2986</v>
      </c>
      <c r="AN328">
        <v>0</v>
      </c>
      <c r="AO328" t="s">
        <v>2983</v>
      </c>
      <c r="AP328" t="s">
        <v>3</v>
      </c>
      <c r="AQ328">
        <v>2</v>
      </c>
      <c r="AR328">
        <v>0</v>
      </c>
      <c r="AS328">
        <v>0</v>
      </c>
      <c r="AT328" t="s">
        <v>3</v>
      </c>
      <c r="AU328" t="s">
        <v>3</v>
      </c>
      <c r="AV328" t="s">
        <v>3</v>
      </c>
      <c r="AW328" t="s">
        <v>7</v>
      </c>
      <c r="AX328">
        <v>11900</v>
      </c>
      <c r="AY328">
        <v>1000</v>
      </c>
      <c r="AZ328">
        <v>0</v>
      </c>
      <c r="BA328">
        <v>0</v>
      </c>
      <c r="BB328" t="s">
        <v>3</v>
      </c>
      <c r="BC328" t="s">
        <v>663</v>
      </c>
      <c r="BD328" t="s">
        <v>598</v>
      </c>
      <c r="BE328" t="s">
        <v>3</v>
      </c>
      <c r="BF328" t="s">
        <v>3</v>
      </c>
      <c r="BG328" t="s">
        <v>3</v>
      </c>
      <c r="BH328">
        <v>0</v>
      </c>
      <c r="BI328">
        <v>0</v>
      </c>
      <c r="BJ328" t="s">
        <v>2101</v>
      </c>
      <c r="BK328" t="s">
        <v>3</v>
      </c>
      <c r="BL328">
        <v>1</v>
      </c>
      <c r="BM328">
        <v>0</v>
      </c>
      <c r="BN328">
        <v>12900</v>
      </c>
      <c r="BO328">
        <v>0</v>
      </c>
      <c r="BP328">
        <v>0</v>
      </c>
      <c r="BQ328">
        <v>0</v>
      </c>
      <c r="BR328" t="s">
        <v>3</v>
      </c>
      <c r="BS328" t="s">
        <v>3</v>
      </c>
      <c r="BT328" t="s">
        <v>3</v>
      </c>
      <c r="BU328" t="s">
        <v>3</v>
      </c>
      <c r="BV328" t="s">
        <v>3</v>
      </c>
      <c r="BW328" t="s">
        <v>1148</v>
      </c>
      <c r="BX328" t="s">
        <v>3</v>
      </c>
      <c r="BY328">
        <v>0</v>
      </c>
      <c r="BZ328">
        <v>0</v>
      </c>
      <c r="CA328">
        <v>0</v>
      </c>
      <c r="CB328" t="s">
        <v>234</v>
      </c>
      <c r="CD328" t="str" cm="1">
        <f t="array" aca="1" ref="CD328" ca="1">eConcatenar(A328:CB328,"|")</f>
        <v>dDM2sGNmgB5lchc6|VSA2018-0546|3|ECONOLINE |TABASCO|VILLAHERMOSA |VILLAHERMOSA |2018-7-16|12900|X|X|100|0|x|X|X|X|X|X|X|X|X|X|X|X|X|0|PEREZ |VAZQUEZ |MARIA DEL CARMEN|CASADA|X|X|CARRETERA VILLAHERMOSA A TEAPA|RANCHERIA TUMBULUSHAL |X|9933062789|RAFAEL RAMON PEREZ |BENEFICIARIO 2 JUAN CARLOS RAMON PEREZ |0|CARRETERA VILLAHERMOSA A TEAPA|X|2|0|0|X|X|X|DOMICILIO|11900|1000|0|0|X|2021-11-25|2021-3-12|X|X|X|0|0|QYD9TF5Y9KVTQO|X|1|0|12900|0|0|0|X|X|X|X|X|VILLAHERMOSA |X|0|0|0|final</v>
      </c>
    </row>
    <row r="329" spans="1:82" x14ac:dyDescent="0.25">
      <c r="A329" t="s">
        <v>2987</v>
      </c>
      <c r="B329" t="s">
        <v>2988</v>
      </c>
      <c r="C329">
        <v>3</v>
      </c>
      <c r="D329" t="s">
        <v>102</v>
      </c>
      <c r="E329" t="s">
        <v>1</v>
      </c>
      <c r="F329" t="s">
        <v>1148</v>
      </c>
      <c r="G329" t="s">
        <v>1148</v>
      </c>
      <c r="H329" t="s">
        <v>1069</v>
      </c>
      <c r="I329">
        <v>12900</v>
      </c>
      <c r="J329" t="s">
        <v>3</v>
      </c>
      <c r="K329" t="s">
        <v>3</v>
      </c>
      <c r="L329">
        <v>100</v>
      </c>
      <c r="M329">
        <v>0</v>
      </c>
      <c r="N329" t="s">
        <v>8</v>
      </c>
      <c r="O329" t="s">
        <v>3</v>
      </c>
      <c r="P329" t="s">
        <v>3</v>
      </c>
      <c r="Q329" t="s">
        <v>3</v>
      </c>
      <c r="R329" t="s">
        <v>3</v>
      </c>
      <c r="S329" t="s">
        <v>3</v>
      </c>
      <c r="T329" t="s">
        <v>3</v>
      </c>
      <c r="U329" t="s">
        <v>3</v>
      </c>
      <c r="V329" t="s">
        <v>3</v>
      </c>
      <c r="W329" t="s">
        <v>3</v>
      </c>
      <c r="X329" t="s">
        <v>3</v>
      </c>
      <c r="Y329" t="s">
        <v>3</v>
      </c>
      <c r="Z329" t="s">
        <v>3</v>
      </c>
      <c r="AA329">
        <v>0</v>
      </c>
      <c r="AB329" t="s">
        <v>2989</v>
      </c>
      <c r="AC329" t="s">
        <v>99</v>
      </c>
      <c r="AD329" t="s">
        <v>2990</v>
      </c>
      <c r="AE329" t="s">
        <v>330</v>
      </c>
      <c r="AF329" t="s">
        <v>3</v>
      </c>
      <c r="AG329" t="s">
        <v>3</v>
      </c>
      <c r="AH329" t="s">
        <v>2991</v>
      </c>
      <c r="AI329" t="s">
        <v>1670</v>
      </c>
      <c r="AJ329" t="s">
        <v>3</v>
      </c>
      <c r="AK329">
        <v>9932804638</v>
      </c>
      <c r="AL329" t="s">
        <v>2992</v>
      </c>
      <c r="AM329" t="s">
        <v>2993</v>
      </c>
      <c r="AN329">
        <v>0</v>
      </c>
      <c r="AO329" t="s">
        <v>2991</v>
      </c>
      <c r="AP329" t="s">
        <v>3</v>
      </c>
      <c r="AQ329">
        <v>2</v>
      </c>
      <c r="AR329">
        <v>0</v>
      </c>
      <c r="AS329">
        <v>0</v>
      </c>
      <c r="AT329" t="s">
        <v>3</v>
      </c>
      <c r="AU329" t="s">
        <v>3</v>
      </c>
      <c r="AV329" t="s">
        <v>3</v>
      </c>
      <c r="AW329" t="s">
        <v>7</v>
      </c>
      <c r="AX329">
        <v>7900</v>
      </c>
      <c r="AY329">
        <v>5000</v>
      </c>
      <c r="AZ329">
        <v>0</v>
      </c>
      <c r="BA329">
        <v>0</v>
      </c>
      <c r="BB329" t="s">
        <v>3</v>
      </c>
      <c r="BC329" t="s">
        <v>663</v>
      </c>
      <c r="BD329" t="s">
        <v>598</v>
      </c>
      <c r="BE329" t="s">
        <v>3</v>
      </c>
      <c r="BF329" t="s">
        <v>3</v>
      </c>
      <c r="BG329" t="s">
        <v>3</v>
      </c>
      <c r="BH329">
        <v>0</v>
      </c>
      <c r="BI329">
        <v>0</v>
      </c>
      <c r="BJ329" t="s">
        <v>2101</v>
      </c>
      <c r="BK329" t="s">
        <v>3</v>
      </c>
      <c r="BL329">
        <v>0</v>
      </c>
      <c r="BM329">
        <v>0</v>
      </c>
      <c r="BN329">
        <v>12900</v>
      </c>
      <c r="BO329">
        <v>0</v>
      </c>
      <c r="BP329">
        <v>0</v>
      </c>
      <c r="BQ329">
        <v>0</v>
      </c>
      <c r="BR329" t="s">
        <v>3</v>
      </c>
      <c r="BS329" t="s">
        <v>3</v>
      </c>
      <c r="BT329" t="s">
        <v>3</v>
      </c>
      <c r="BU329" t="s">
        <v>3</v>
      </c>
      <c r="BV329" t="s">
        <v>3</v>
      </c>
      <c r="BW329" t="s">
        <v>1148</v>
      </c>
      <c r="BX329" t="s">
        <v>3</v>
      </c>
      <c r="BY329">
        <v>0</v>
      </c>
      <c r="BZ329">
        <v>0</v>
      </c>
      <c r="CA329">
        <v>0</v>
      </c>
      <c r="CB329" t="s">
        <v>234</v>
      </c>
      <c r="CD329" t="str" cm="1">
        <f t="array" aca="1" ref="CD329" ca="1">eConcatenar(A329:CB329,"|")</f>
        <v>aqjigpkIf4bbS9Yo|VSA2019-0551|3|ECONOLINE |TABASCO|VILLAHERMOSA |VILLAHERMOSA |2019-9-11|12900|X|X|100|0|x|X|X|X|X|X|X|X|X|X|X|X|X|0|PATRICIO|VAZQUEZ |LORENO|SOLTERA |X|X|CERRADA BENITO JUAREZ SIN NUMERO PLANTA ALTA |COLONIA VILLA PARRILLA |X|9932804638|ANGEL ALBERTO BAUTISTA PATRICIO |BENEFICIARIO 2 DEYSI PATRICIO VAZQUEZ |0|CERRADA BENITO JUAREZ SIN NUMERO PLANTA ALTA |X|2|0|0|X|X|X|DOMICILIO|7900|5000|0|0|X|2021-11-25|2021-3-12|X|X|X|0|0|QYD9TF5Y9KVTQO|X|0|0|12900|0|0|0|X|X|X|X|X|VILLAHERMOSA |X|0|0|0|final</v>
      </c>
    </row>
    <row r="330" spans="1:82" x14ac:dyDescent="0.25">
      <c r="A330" t="s">
        <v>2994</v>
      </c>
      <c r="B330" t="s">
        <v>2995</v>
      </c>
      <c r="C330">
        <v>3</v>
      </c>
      <c r="D330" t="s">
        <v>102</v>
      </c>
      <c r="E330" t="s">
        <v>1</v>
      </c>
      <c r="F330" t="s">
        <v>1148</v>
      </c>
      <c r="G330" t="s">
        <v>1148</v>
      </c>
      <c r="H330" t="s">
        <v>606</v>
      </c>
      <c r="I330">
        <v>12900</v>
      </c>
      <c r="J330" t="s">
        <v>3</v>
      </c>
      <c r="K330" t="s">
        <v>3</v>
      </c>
      <c r="L330">
        <v>200</v>
      </c>
      <c r="M330">
        <v>1</v>
      </c>
      <c r="N330" t="s">
        <v>8</v>
      </c>
      <c r="O330" t="s">
        <v>3</v>
      </c>
      <c r="P330" t="s">
        <v>3</v>
      </c>
      <c r="Q330" t="s">
        <v>3</v>
      </c>
      <c r="R330" t="s">
        <v>3</v>
      </c>
      <c r="S330" t="s">
        <v>3</v>
      </c>
      <c r="T330" t="s">
        <v>3</v>
      </c>
      <c r="U330" t="s">
        <v>3</v>
      </c>
      <c r="V330" t="s">
        <v>3</v>
      </c>
      <c r="W330" t="s">
        <v>3</v>
      </c>
      <c r="X330" t="s">
        <v>3</v>
      </c>
      <c r="Y330" t="s">
        <v>3</v>
      </c>
      <c r="Z330" t="s">
        <v>3</v>
      </c>
      <c r="AA330">
        <v>0</v>
      </c>
      <c r="AB330" t="s">
        <v>313</v>
      </c>
      <c r="AC330" t="s">
        <v>2996</v>
      </c>
      <c r="AD330" t="s">
        <v>538</v>
      </c>
      <c r="AE330" t="s">
        <v>110</v>
      </c>
      <c r="AF330" t="s">
        <v>3</v>
      </c>
      <c r="AG330" t="s">
        <v>3</v>
      </c>
      <c r="AH330" t="s">
        <v>2997</v>
      </c>
      <c r="AI330" t="s">
        <v>1862</v>
      </c>
      <c r="AJ330" t="s">
        <v>3</v>
      </c>
      <c r="AK330">
        <v>9931113241</v>
      </c>
      <c r="AL330" t="s">
        <v>2998</v>
      </c>
      <c r="AM330" t="s">
        <v>2999</v>
      </c>
      <c r="AN330">
        <v>0</v>
      </c>
      <c r="AO330" t="s">
        <v>2997</v>
      </c>
      <c r="AP330" t="s">
        <v>3</v>
      </c>
      <c r="AQ330">
        <v>2</v>
      </c>
      <c r="AR330">
        <v>0</v>
      </c>
      <c r="AS330">
        <v>0</v>
      </c>
      <c r="AT330" t="s">
        <v>3</v>
      </c>
      <c r="AU330" t="s">
        <v>3</v>
      </c>
      <c r="AV330" t="s">
        <v>3</v>
      </c>
      <c r="AW330" t="s">
        <v>7</v>
      </c>
      <c r="AX330">
        <v>6900</v>
      </c>
      <c r="AY330">
        <v>6000</v>
      </c>
      <c r="AZ330">
        <v>0</v>
      </c>
      <c r="BA330">
        <v>0</v>
      </c>
      <c r="BB330" t="s">
        <v>3</v>
      </c>
      <c r="BC330" t="s">
        <v>663</v>
      </c>
      <c r="BD330" t="s">
        <v>598</v>
      </c>
      <c r="BE330" t="s">
        <v>3</v>
      </c>
      <c r="BF330" t="s">
        <v>3</v>
      </c>
      <c r="BG330" t="s">
        <v>3</v>
      </c>
      <c r="BH330">
        <v>0</v>
      </c>
      <c r="BI330">
        <v>0</v>
      </c>
      <c r="BJ330" t="s">
        <v>2101</v>
      </c>
      <c r="BK330" t="s">
        <v>3</v>
      </c>
      <c r="BL330">
        <v>1</v>
      </c>
      <c r="BM330">
        <v>0</v>
      </c>
      <c r="BN330">
        <v>12900</v>
      </c>
      <c r="BO330">
        <v>0</v>
      </c>
      <c r="BP330">
        <v>0</v>
      </c>
      <c r="BQ330">
        <v>0</v>
      </c>
      <c r="BR330" t="s">
        <v>3</v>
      </c>
      <c r="BS330" t="s">
        <v>3</v>
      </c>
      <c r="BT330" t="s">
        <v>3</v>
      </c>
      <c r="BU330" t="s">
        <v>3</v>
      </c>
      <c r="BV330" t="s">
        <v>3</v>
      </c>
      <c r="BW330" t="s">
        <v>1148</v>
      </c>
      <c r="BX330" t="s">
        <v>3</v>
      </c>
      <c r="BY330">
        <v>0</v>
      </c>
      <c r="BZ330">
        <v>0</v>
      </c>
      <c r="CA330">
        <v>0</v>
      </c>
      <c r="CB330" t="s">
        <v>234</v>
      </c>
      <c r="CD330" t="str" cm="1">
        <f t="array" aca="1" ref="CD330" ca="1">eConcatenar(A330:CB330,"|")</f>
        <v>rRGcECoqHXE27DUN|VSA2019-0626|3|ECONOLINE |TABASCO|VILLAHERMOSA |VILLAHERMOSA |2019-11-22|12900|X|X|200|1|x|X|X|X|X|X|X|X|X|X|X|X|X|0|DE LA CRUZ |GONGORA |MARIA ELENA|UNION LIBRE |X|X|PLAN DE GUADALUPE |COLONIA REVOLUCION MEXICANA |X|9931113241|DORA CLAUDIA GUERRERO DE LA CRUZ |BENEFICIARIO 2 CARLOS RUBEN GUERRERO DE LA CRUZ |0|PLAN DE GUADALUPE |X|2|0|0|X|X|X|DOMICILIO|6900|6000|0|0|X|2021-11-25|2021-3-12|X|X|X|0|0|QYD9TF5Y9KVTQO|X|1|0|12900|0|0|0|X|X|X|X|X|VILLAHERMOSA |X|0|0|0|final</v>
      </c>
    </row>
    <row r="331" spans="1:82" x14ac:dyDescent="0.25">
      <c r="A331" t="s">
        <v>3001</v>
      </c>
      <c r="B331" t="s">
        <v>3002</v>
      </c>
      <c r="C331">
        <v>3</v>
      </c>
      <c r="D331" t="s">
        <v>102</v>
      </c>
      <c r="E331" t="s">
        <v>1</v>
      </c>
      <c r="F331" t="s">
        <v>1148</v>
      </c>
      <c r="G331" t="s">
        <v>1148</v>
      </c>
      <c r="H331" t="s">
        <v>608</v>
      </c>
      <c r="I331">
        <v>12900</v>
      </c>
      <c r="J331" t="s">
        <v>3</v>
      </c>
      <c r="K331" t="s">
        <v>3</v>
      </c>
      <c r="L331">
        <v>100</v>
      </c>
      <c r="M331">
        <v>0</v>
      </c>
      <c r="N331" t="s">
        <v>8</v>
      </c>
      <c r="O331" t="s">
        <v>3</v>
      </c>
      <c r="P331" t="s">
        <v>3</v>
      </c>
      <c r="Q331" t="s">
        <v>3</v>
      </c>
      <c r="R331" t="s">
        <v>3</v>
      </c>
      <c r="S331" t="s">
        <v>3</v>
      </c>
      <c r="T331" t="s">
        <v>3</v>
      </c>
      <c r="U331" t="s">
        <v>3</v>
      </c>
      <c r="V331" t="s">
        <v>3</v>
      </c>
      <c r="W331" t="s">
        <v>3</v>
      </c>
      <c r="X331" t="s">
        <v>3</v>
      </c>
      <c r="Y331" t="s">
        <v>3</v>
      </c>
      <c r="Z331" t="s">
        <v>3</v>
      </c>
      <c r="AA331">
        <v>0</v>
      </c>
      <c r="AB331" t="s">
        <v>12</v>
      </c>
      <c r="AC331" t="s">
        <v>108</v>
      </c>
      <c r="AD331" t="s">
        <v>3003</v>
      </c>
      <c r="AE331" t="s">
        <v>62</v>
      </c>
      <c r="AF331" t="s">
        <v>3</v>
      </c>
      <c r="AG331" t="s">
        <v>3</v>
      </c>
      <c r="AH331" t="s">
        <v>3004</v>
      </c>
      <c r="AI331" t="s">
        <v>3000</v>
      </c>
      <c r="AJ331" t="s">
        <v>3</v>
      </c>
      <c r="AK331">
        <v>9933431937</v>
      </c>
      <c r="AL331" t="s">
        <v>3005</v>
      </c>
      <c r="AM331" t="s">
        <v>3006</v>
      </c>
      <c r="AN331">
        <v>0</v>
      </c>
      <c r="AO331" t="s">
        <v>3004</v>
      </c>
      <c r="AP331" t="s">
        <v>3</v>
      </c>
      <c r="AQ331">
        <v>2</v>
      </c>
      <c r="AR331">
        <v>0</v>
      </c>
      <c r="AS331">
        <v>0</v>
      </c>
      <c r="AT331" t="s">
        <v>3</v>
      </c>
      <c r="AU331" t="s">
        <v>3</v>
      </c>
      <c r="AV331" t="s">
        <v>3</v>
      </c>
      <c r="AW331" t="s">
        <v>7</v>
      </c>
      <c r="AX331">
        <v>4700</v>
      </c>
      <c r="AY331">
        <v>8200</v>
      </c>
      <c r="AZ331">
        <v>0</v>
      </c>
      <c r="BA331">
        <v>0</v>
      </c>
      <c r="BB331" t="s">
        <v>3</v>
      </c>
      <c r="BC331" t="s">
        <v>663</v>
      </c>
      <c r="BD331" t="s">
        <v>598</v>
      </c>
      <c r="BE331" t="s">
        <v>3</v>
      </c>
      <c r="BF331" t="s">
        <v>3</v>
      </c>
      <c r="BG331" t="s">
        <v>3</v>
      </c>
      <c r="BH331">
        <v>0</v>
      </c>
      <c r="BI331">
        <v>0</v>
      </c>
      <c r="BJ331" t="s">
        <v>2101</v>
      </c>
      <c r="BK331" t="s">
        <v>3</v>
      </c>
      <c r="BL331">
        <v>0</v>
      </c>
      <c r="BM331">
        <v>0</v>
      </c>
      <c r="BN331">
        <v>12900</v>
      </c>
      <c r="BO331">
        <v>0</v>
      </c>
      <c r="BP331">
        <v>0</v>
      </c>
      <c r="BQ331">
        <v>0</v>
      </c>
      <c r="BR331" t="s">
        <v>3</v>
      </c>
      <c r="BS331" t="s">
        <v>3</v>
      </c>
      <c r="BT331" t="s">
        <v>3</v>
      </c>
      <c r="BU331" t="s">
        <v>3</v>
      </c>
      <c r="BV331" t="s">
        <v>3</v>
      </c>
      <c r="BW331" t="s">
        <v>1148</v>
      </c>
      <c r="BX331" t="s">
        <v>3</v>
      </c>
      <c r="BY331">
        <v>0</v>
      </c>
      <c r="BZ331">
        <v>0</v>
      </c>
      <c r="CA331">
        <v>0</v>
      </c>
      <c r="CB331" t="s">
        <v>234</v>
      </c>
      <c r="CD331" t="str" cm="1">
        <f t="array" aca="1" ref="CD331" ca="1">eConcatenar(A331:CB331,"|")</f>
        <v>JZ6jRejxlkIKfhP1|VSA2020-0251|3|ECONOLINE |TABASCO|VILLAHERMOSA |VILLAHERMOSA |2020-7-25|12900|X|X|100|0|x|X|X|X|X|X|X|X|X|X|X|X|X|0|JIMENEZ |PEREZ |JUAN ANTONIO |CASADO |X|X|CALLE VICTOR JIMENEZ SIN NUMERO |COLONIA ASTAPA |X|9933431937|LILIANA PEDRERA CORNELIO |BENEFICIARIO 2 YULIANA JIMENEZ PEREZ |0|CALLE VICTOR JIMENEZ SIN NUMERO |X|2|0|0|X|X|X|DOMICILIO|4700|8200|0|0|X|2021-11-25|2021-3-12|X|X|X|0|0|QYD9TF5Y9KVTQO|X|0|0|12900|0|0|0|X|X|X|X|X|VILLAHERMOSA |X|0|0|0|final</v>
      </c>
    </row>
    <row r="332" spans="1:82" x14ac:dyDescent="0.25">
      <c r="A332" t="s">
        <v>3007</v>
      </c>
      <c r="B332" t="s">
        <v>3008</v>
      </c>
      <c r="C332">
        <v>3</v>
      </c>
      <c r="D332" t="s">
        <v>102</v>
      </c>
      <c r="E332" t="s">
        <v>1</v>
      </c>
      <c r="F332" t="s">
        <v>1148</v>
      </c>
      <c r="G332" t="s">
        <v>1148</v>
      </c>
      <c r="H332" t="s">
        <v>661</v>
      </c>
      <c r="I332">
        <v>12900</v>
      </c>
      <c r="J332" t="s">
        <v>3</v>
      </c>
      <c r="K332" t="s">
        <v>3</v>
      </c>
      <c r="L332">
        <v>100</v>
      </c>
      <c r="M332">
        <v>0</v>
      </c>
      <c r="N332" t="s">
        <v>8</v>
      </c>
      <c r="O332" t="s">
        <v>3</v>
      </c>
      <c r="P332" t="s">
        <v>3</v>
      </c>
      <c r="Q332" t="s">
        <v>3</v>
      </c>
      <c r="R332" t="s">
        <v>3</v>
      </c>
      <c r="S332" t="s">
        <v>3</v>
      </c>
      <c r="T332" t="s">
        <v>3</v>
      </c>
      <c r="U332" t="s">
        <v>3</v>
      </c>
      <c r="V332" t="s">
        <v>3</v>
      </c>
      <c r="W332" t="s">
        <v>3</v>
      </c>
      <c r="X332" t="s">
        <v>3</v>
      </c>
      <c r="Y332" t="s">
        <v>3</v>
      </c>
      <c r="Z332" t="s">
        <v>3</v>
      </c>
      <c r="AA332">
        <v>0</v>
      </c>
      <c r="AB332" t="s">
        <v>138</v>
      </c>
      <c r="AC332" t="s">
        <v>138</v>
      </c>
      <c r="AD332" t="s">
        <v>106</v>
      </c>
      <c r="AE332" t="s">
        <v>330</v>
      </c>
      <c r="AF332" t="s">
        <v>3</v>
      </c>
      <c r="AG332" t="s">
        <v>3</v>
      </c>
      <c r="AH332" t="s">
        <v>2804</v>
      </c>
      <c r="AI332" t="s">
        <v>2120</v>
      </c>
      <c r="AJ332" t="s">
        <v>3</v>
      </c>
      <c r="AK332">
        <v>9931435047</v>
      </c>
      <c r="AL332" t="s">
        <v>3009</v>
      </c>
      <c r="AM332" t="s">
        <v>3010</v>
      </c>
      <c r="AN332">
        <v>0</v>
      </c>
      <c r="AO332" t="s">
        <v>2804</v>
      </c>
      <c r="AP332" t="s">
        <v>3</v>
      </c>
      <c r="AQ332">
        <v>2</v>
      </c>
      <c r="AR332">
        <v>0</v>
      </c>
      <c r="AS332">
        <v>0</v>
      </c>
      <c r="AT332" t="s">
        <v>3</v>
      </c>
      <c r="AU332" t="s">
        <v>3</v>
      </c>
      <c r="AV332" t="s">
        <v>3</v>
      </c>
      <c r="AW332" t="s">
        <v>7</v>
      </c>
      <c r="AX332">
        <v>7100</v>
      </c>
      <c r="AY332">
        <v>5800</v>
      </c>
      <c r="AZ332">
        <v>0</v>
      </c>
      <c r="BA332">
        <v>0</v>
      </c>
      <c r="BB332" t="s">
        <v>3</v>
      </c>
      <c r="BC332" t="s">
        <v>663</v>
      </c>
      <c r="BD332" t="s">
        <v>598</v>
      </c>
      <c r="BE332" t="s">
        <v>3</v>
      </c>
      <c r="BF332" t="s">
        <v>3</v>
      </c>
      <c r="BG332" t="s">
        <v>3</v>
      </c>
      <c r="BH332">
        <v>0</v>
      </c>
      <c r="BI332">
        <v>0</v>
      </c>
      <c r="BJ332" t="s">
        <v>2101</v>
      </c>
      <c r="BK332" t="s">
        <v>3</v>
      </c>
      <c r="BL332">
        <v>1</v>
      </c>
      <c r="BM332">
        <v>0</v>
      </c>
      <c r="BN332">
        <v>12900</v>
      </c>
      <c r="BO332">
        <v>0</v>
      </c>
      <c r="BP332">
        <v>0</v>
      </c>
      <c r="BQ332">
        <v>0</v>
      </c>
      <c r="BR332" t="s">
        <v>3</v>
      </c>
      <c r="BS332" t="s">
        <v>3</v>
      </c>
      <c r="BT332" t="s">
        <v>3</v>
      </c>
      <c r="BU332" t="s">
        <v>3</v>
      </c>
      <c r="BV332" t="s">
        <v>3</v>
      </c>
      <c r="BW332" t="s">
        <v>1148</v>
      </c>
      <c r="BX332" t="s">
        <v>3</v>
      </c>
      <c r="BY332">
        <v>0</v>
      </c>
      <c r="BZ332">
        <v>0</v>
      </c>
      <c r="CA332">
        <v>0</v>
      </c>
      <c r="CB332" t="s">
        <v>234</v>
      </c>
      <c r="CD332" t="str" cm="1">
        <f t="array" aca="1" ref="CD332" ca="1">eConcatenar(A332:CB332,"|")</f>
        <v>RCALlzPH3sSacsQ5|VSA2020-0277|3|ECONOLINE |TABASCO|VILLAHERMOSA |VILLAHERMOSA |2020-7-31|12900|X|X|100|0|x|X|X|X|X|X|X|X|X|X|X|X|X|0|SANCHEZ |SANCHEZ |GUADALUPE |SOLTERA |X|X|CARRETERA A JALAPA |EJIDO JAHUACAPA |X|9931435047|RUBEN SANCHEZ JIMENEZ|BENEFICIARIO 2 JESUS DAVID SANCHEZ HERNANDEZ |0|CARRETERA A JALAPA |X|2|0|0|X|X|X|DOMICILIO|7100|5800|0|0|X|2021-11-25|2021-3-12|X|X|X|0|0|QYD9TF5Y9KVTQO|X|1|0|12900|0|0|0|X|X|X|X|X|VILLAHERMOSA |X|0|0|0|final</v>
      </c>
    </row>
    <row r="333" spans="1:82" x14ac:dyDescent="0.25">
      <c r="A333" t="s">
        <v>3011</v>
      </c>
      <c r="B333" t="s">
        <v>3012</v>
      </c>
      <c r="C333">
        <v>3</v>
      </c>
      <c r="D333" t="s">
        <v>102</v>
      </c>
      <c r="E333" t="s">
        <v>1</v>
      </c>
      <c r="F333" t="s">
        <v>1148</v>
      </c>
      <c r="G333" t="s">
        <v>1148</v>
      </c>
      <c r="H333" t="s">
        <v>661</v>
      </c>
      <c r="I333">
        <v>12900</v>
      </c>
      <c r="J333" t="s">
        <v>3</v>
      </c>
      <c r="K333" t="s">
        <v>3</v>
      </c>
      <c r="L333">
        <v>100</v>
      </c>
      <c r="M333">
        <v>0</v>
      </c>
      <c r="N333" t="s">
        <v>8</v>
      </c>
      <c r="O333" t="s">
        <v>3</v>
      </c>
      <c r="P333" t="s">
        <v>3</v>
      </c>
      <c r="Q333" t="s">
        <v>3</v>
      </c>
      <c r="R333" t="s">
        <v>3</v>
      </c>
      <c r="S333" t="s">
        <v>3</v>
      </c>
      <c r="T333" t="s">
        <v>3</v>
      </c>
      <c r="U333" t="s">
        <v>3</v>
      </c>
      <c r="V333" t="s">
        <v>3</v>
      </c>
      <c r="W333" t="s">
        <v>3</v>
      </c>
      <c r="X333" t="s">
        <v>3</v>
      </c>
      <c r="Y333" t="s">
        <v>3</v>
      </c>
      <c r="Z333" t="s">
        <v>3</v>
      </c>
      <c r="AA333">
        <v>0</v>
      </c>
      <c r="AB333" t="s">
        <v>2402</v>
      </c>
      <c r="AC333" t="s">
        <v>1611</v>
      </c>
      <c r="AD333" t="s">
        <v>463</v>
      </c>
      <c r="AE333" t="s">
        <v>62</v>
      </c>
      <c r="AF333" t="s">
        <v>3</v>
      </c>
      <c r="AG333" t="s">
        <v>3</v>
      </c>
      <c r="AH333" t="s">
        <v>2804</v>
      </c>
      <c r="AI333" t="s">
        <v>3013</v>
      </c>
      <c r="AJ333" t="s">
        <v>3</v>
      </c>
      <c r="AK333">
        <v>9321178494</v>
      </c>
      <c r="AL333" t="s">
        <v>3014</v>
      </c>
      <c r="AM333" t="s">
        <v>3015</v>
      </c>
      <c r="AN333">
        <v>0</v>
      </c>
      <c r="AO333" t="s">
        <v>2804</v>
      </c>
      <c r="AP333" t="s">
        <v>3</v>
      </c>
      <c r="AQ333">
        <v>2</v>
      </c>
      <c r="AR333">
        <v>0</v>
      </c>
      <c r="AS333">
        <v>0</v>
      </c>
      <c r="AT333" t="s">
        <v>3</v>
      </c>
      <c r="AU333" t="s">
        <v>3</v>
      </c>
      <c r="AV333" t="s">
        <v>3</v>
      </c>
      <c r="AW333" t="s">
        <v>7</v>
      </c>
      <c r="AX333">
        <v>6500</v>
      </c>
      <c r="AY333">
        <v>6400</v>
      </c>
      <c r="AZ333">
        <v>0</v>
      </c>
      <c r="BA333">
        <v>0</v>
      </c>
      <c r="BB333" t="s">
        <v>3</v>
      </c>
      <c r="BC333" t="s">
        <v>663</v>
      </c>
      <c r="BD333" t="s">
        <v>598</v>
      </c>
      <c r="BE333" t="s">
        <v>3</v>
      </c>
      <c r="BF333" t="s">
        <v>3</v>
      </c>
      <c r="BG333" t="s">
        <v>3</v>
      </c>
      <c r="BH333">
        <v>0</v>
      </c>
      <c r="BI333">
        <v>0</v>
      </c>
      <c r="BJ333" t="s">
        <v>2101</v>
      </c>
      <c r="BK333" t="s">
        <v>3</v>
      </c>
      <c r="BL333">
        <v>0</v>
      </c>
      <c r="BM333">
        <v>0</v>
      </c>
      <c r="BN333">
        <v>12900</v>
      </c>
      <c r="BO333">
        <v>0</v>
      </c>
      <c r="BP333">
        <v>0</v>
      </c>
      <c r="BQ333">
        <v>0</v>
      </c>
      <c r="BR333" t="s">
        <v>3</v>
      </c>
      <c r="BS333" t="s">
        <v>3</v>
      </c>
      <c r="BT333" t="s">
        <v>3</v>
      </c>
      <c r="BU333" t="s">
        <v>3</v>
      </c>
      <c r="BV333" t="s">
        <v>3</v>
      </c>
      <c r="BW333" t="s">
        <v>1148</v>
      </c>
      <c r="BX333" t="s">
        <v>3</v>
      </c>
      <c r="BY333">
        <v>0</v>
      </c>
      <c r="BZ333">
        <v>0</v>
      </c>
      <c r="CA333">
        <v>0</v>
      </c>
      <c r="CB333" t="s">
        <v>234</v>
      </c>
      <c r="CD333" t="str" cm="1">
        <f t="array" aca="1" ref="CD333" ca="1">eConcatenar(A333:CB333,"|")</f>
        <v>ooxAADAbttCnlLas|VSA2020-0274|3|ECONOLINE |TABASCO|VILLAHERMOSA |VILLAHERMOSA |2020-7-31|12900|X|X|100|0|x|X|X|X|X|X|X|X|X|X|X|X|X|0|BAEZA |MIRANDA |JOSE MANUEL |CASADO |X|X|CARRETERA A JALAPA |EJIDO JAHAUCAPA |X|9321178494|ANA MARIA JIMENEZ SANDOVAL |BENEFICIARIO 2 ANA GABRIELA CAMACHO JIMENEZ |0|CARRETERA A JALAPA |X|2|0|0|X|X|X|DOMICILIO|6500|6400|0|0|X|2021-11-25|2021-3-12|X|X|X|0|0|QYD9TF5Y9KVTQO|X|0|0|12900|0|0|0|X|X|X|X|X|VILLAHERMOSA |X|0|0|0|final</v>
      </c>
    </row>
    <row r="334" spans="1:82" x14ac:dyDescent="0.25">
      <c r="A334" t="s">
        <v>3016</v>
      </c>
      <c r="B334" t="s">
        <v>3017</v>
      </c>
      <c r="C334">
        <v>3</v>
      </c>
      <c r="D334" t="s">
        <v>102</v>
      </c>
      <c r="E334" t="s">
        <v>1</v>
      </c>
      <c r="F334" t="s">
        <v>1148</v>
      </c>
      <c r="G334" t="s">
        <v>1148</v>
      </c>
      <c r="H334" t="s">
        <v>850</v>
      </c>
      <c r="I334">
        <v>12900</v>
      </c>
      <c r="J334" t="s">
        <v>3</v>
      </c>
      <c r="K334" t="s">
        <v>3</v>
      </c>
      <c r="L334">
        <v>100</v>
      </c>
      <c r="M334">
        <v>0</v>
      </c>
      <c r="N334" t="s">
        <v>8</v>
      </c>
      <c r="O334" t="s">
        <v>3</v>
      </c>
      <c r="P334" t="s">
        <v>3</v>
      </c>
      <c r="Q334" t="s">
        <v>3</v>
      </c>
      <c r="R334" t="s">
        <v>3</v>
      </c>
      <c r="S334" t="s">
        <v>3</v>
      </c>
      <c r="T334" t="s">
        <v>3</v>
      </c>
      <c r="U334" t="s">
        <v>3</v>
      </c>
      <c r="V334" t="s">
        <v>3</v>
      </c>
      <c r="W334" t="s">
        <v>3</v>
      </c>
      <c r="X334" t="s">
        <v>3</v>
      </c>
      <c r="Y334" t="s">
        <v>3</v>
      </c>
      <c r="Z334" t="s">
        <v>3</v>
      </c>
      <c r="AA334">
        <v>0</v>
      </c>
      <c r="AB334" t="s">
        <v>108</v>
      </c>
      <c r="AC334" t="s">
        <v>698</v>
      </c>
      <c r="AD334" t="s">
        <v>492</v>
      </c>
      <c r="AE334" t="s">
        <v>16</v>
      </c>
      <c r="AF334" t="s">
        <v>3</v>
      </c>
      <c r="AG334" t="s">
        <v>3</v>
      </c>
      <c r="AH334" t="s">
        <v>122</v>
      </c>
      <c r="AI334" t="s">
        <v>1175</v>
      </c>
      <c r="AJ334" t="s">
        <v>3</v>
      </c>
      <c r="AK334">
        <v>9931576608</v>
      </c>
      <c r="AL334" t="s">
        <v>3018</v>
      </c>
      <c r="AM334" t="s">
        <v>3019</v>
      </c>
      <c r="AN334">
        <v>0</v>
      </c>
      <c r="AO334" t="s">
        <v>122</v>
      </c>
      <c r="AP334" t="s">
        <v>3</v>
      </c>
      <c r="AQ334">
        <v>2</v>
      </c>
      <c r="AR334">
        <v>0</v>
      </c>
      <c r="AS334">
        <v>0</v>
      </c>
      <c r="AT334" t="s">
        <v>3</v>
      </c>
      <c r="AU334" t="s">
        <v>3</v>
      </c>
      <c r="AV334" t="s">
        <v>3</v>
      </c>
      <c r="AW334" t="s">
        <v>7</v>
      </c>
      <c r="AX334">
        <v>4700</v>
      </c>
      <c r="AY334">
        <v>8200</v>
      </c>
      <c r="AZ334">
        <v>0</v>
      </c>
      <c r="BA334">
        <v>0</v>
      </c>
      <c r="BB334" t="s">
        <v>3</v>
      </c>
      <c r="BC334" t="s">
        <v>663</v>
      </c>
      <c r="BD334" t="s">
        <v>598</v>
      </c>
      <c r="BE334" t="s">
        <v>3</v>
      </c>
      <c r="BF334" t="s">
        <v>3</v>
      </c>
      <c r="BG334" t="s">
        <v>3</v>
      </c>
      <c r="BH334">
        <v>0</v>
      </c>
      <c r="BI334">
        <v>0</v>
      </c>
      <c r="BJ334" t="s">
        <v>2101</v>
      </c>
      <c r="BK334" t="s">
        <v>3</v>
      </c>
      <c r="BL334">
        <v>1</v>
      </c>
      <c r="BM334">
        <v>0</v>
      </c>
      <c r="BN334">
        <v>12900</v>
      </c>
      <c r="BO334">
        <v>0</v>
      </c>
      <c r="BP334">
        <v>0</v>
      </c>
      <c r="BQ334">
        <v>0</v>
      </c>
      <c r="BR334" t="s">
        <v>3</v>
      </c>
      <c r="BS334" t="s">
        <v>3</v>
      </c>
      <c r="BT334" t="s">
        <v>3</v>
      </c>
      <c r="BU334" t="s">
        <v>3</v>
      </c>
      <c r="BV334" t="s">
        <v>3</v>
      </c>
      <c r="BW334" t="s">
        <v>1148</v>
      </c>
      <c r="BX334" t="s">
        <v>3</v>
      </c>
      <c r="BY334">
        <v>0</v>
      </c>
      <c r="BZ334">
        <v>0</v>
      </c>
      <c r="CA334">
        <v>0</v>
      </c>
      <c r="CB334" t="s">
        <v>234</v>
      </c>
      <c r="CD334" t="str" cm="1">
        <f t="array" aca="1" ref="CD334" ca="1">eConcatenar(A334:CB334,"|")</f>
        <v>4rGWEHEBjRzgrNjX|VSA2020-0326|3|ECONOLINE |TABASCO|VILLAHERMOSA |VILLAHERMOSA |2020-8-8|12900|X|X|100|0|x|X|X|X|X|X|X|X|X|X|X|X|X|0|PEREZ |CASTILLO |MARIA ISABEL |CASADA|X|X|CALLE PRINCIPAL SIN NUMERO |RANCHERIA ESTANZUELA PRIMERA SECCION |X|9931576608|LUIS ADRIAN DOMINGUEZ PEREZ |BENEFICIARIO 2 ALEJANDRO DOMINGUEZ PEREZ|0|CALLE PRINCIPAL SIN NUMERO |X|2|0|0|X|X|X|DOMICILIO|4700|8200|0|0|X|2021-11-25|2021-3-12|X|X|X|0|0|QYD9TF5Y9KVTQO|X|1|0|12900|0|0|0|X|X|X|X|X|VILLAHERMOSA |X|0|0|0|final</v>
      </c>
    </row>
    <row r="335" spans="1:82" x14ac:dyDescent="0.25">
      <c r="A335" t="s">
        <v>3020</v>
      </c>
      <c r="B335" t="s">
        <v>3021</v>
      </c>
      <c r="C335">
        <v>3</v>
      </c>
      <c r="D335" t="s">
        <v>61</v>
      </c>
      <c r="E335" t="s">
        <v>1</v>
      </c>
      <c r="F335" t="s">
        <v>1148</v>
      </c>
      <c r="G335" t="s">
        <v>1148</v>
      </c>
      <c r="H335" t="s">
        <v>3022</v>
      </c>
      <c r="I335">
        <v>12900</v>
      </c>
      <c r="J335" t="s">
        <v>3</v>
      </c>
      <c r="K335" t="s">
        <v>3</v>
      </c>
      <c r="L335">
        <v>200</v>
      </c>
      <c r="M335">
        <v>1</v>
      </c>
      <c r="N335" t="s">
        <v>8</v>
      </c>
      <c r="O335" t="s">
        <v>3</v>
      </c>
      <c r="P335" t="s">
        <v>3</v>
      </c>
      <c r="Q335" t="s">
        <v>3</v>
      </c>
      <c r="R335" t="s">
        <v>3</v>
      </c>
      <c r="S335" t="s">
        <v>3</v>
      </c>
      <c r="T335" t="s">
        <v>3</v>
      </c>
      <c r="U335" t="s">
        <v>3</v>
      </c>
      <c r="V335" t="s">
        <v>3</v>
      </c>
      <c r="W335" t="s">
        <v>3</v>
      </c>
      <c r="X335" t="s">
        <v>3</v>
      </c>
      <c r="Y335" t="s">
        <v>3</v>
      </c>
      <c r="Z335" t="s">
        <v>3</v>
      </c>
      <c r="AA335">
        <v>0</v>
      </c>
      <c r="AB335" t="s">
        <v>516</v>
      </c>
      <c r="AC335" t="s">
        <v>3023</v>
      </c>
      <c r="AD335" t="s">
        <v>951</v>
      </c>
      <c r="AE335" t="s">
        <v>340</v>
      </c>
      <c r="AF335" t="s">
        <v>3</v>
      </c>
      <c r="AG335" t="s">
        <v>3</v>
      </c>
      <c r="AH335" t="s">
        <v>3024</v>
      </c>
      <c r="AI335" t="s">
        <v>1171</v>
      </c>
      <c r="AJ335" t="s">
        <v>3</v>
      </c>
      <c r="AK335">
        <v>9933064646</v>
      </c>
      <c r="AL335" t="s">
        <v>3025</v>
      </c>
      <c r="AM335" t="s">
        <v>3026</v>
      </c>
      <c r="AN335">
        <v>0</v>
      </c>
      <c r="AO335" t="s">
        <v>3024</v>
      </c>
      <c r="AP335" t="s">
        <v>3</v>
      </c>
      <c r="AQ335">
        <v>2</v>
      </c>
      <c r="AR335">
        <v>0</v>
      </c>
      <c r="AS335">
        <v>0</v>
      </c>
      <c r="AT335" t="s">
        <v>3</v>
      </c>
      <c r="AU335" t="s">
        <v>3</v>
      </c>
      <c r="AV335" t="s">
        <v>3</v>
      </c>
      <c r="AW335" t="s">
        <v>7</v>
      </c>
      <c r="AX335">
        <v>7150</v>
      </c>
      <c r="AY335">
        <v>5750</v>
      </c>
      <c r="AZ335">
        <v>0</v>
      </c>
      <c r="BA335">
        <v>0</v>
      </c>
      <c r="BB335" t="s">
        <v>3</v>
      </c>
      <c r="BC335" t="s">
        <v>663</v>
      </c>
      <c r="BD335" t="s">
        <v>598</v>
      </c>
      <c r="BE335" t="s">
        <v>3</v>
      </c>
      <c r="BF335" t="s">
        <v>3</v>
      </c>
      <c r="BG335" t="s">
        <v>3</v>
      </c>
      <c r="BH335">
        <v>0</v>
      </c>
      <c r="BI335">
        <v>0</v>
      </c>
      <c r="BJ335" t="s">
        <v>2101</v>
      </c>
      <c r="BK335" t="s">
        <v>3</v>
      </c>
      <c r="BL335">
        <v>1</v>
      </c>
      <c r="BM335">
        <v>0</v>
      </c>
      <c r="BN335">
        <v>12900</v>
      </c>
      <c r="BO335">
        <v>0</v>
      </c>
      <c r="BP335">
        <v>0</v>
      </c>
      <c r="BQ335">
        <v>0</v>
      </c>
      <c r="BR335" t="s">
        <v>3</v>
      </c>
      <c r="BS335" t="s">
        <v>3</v>
      </c>
      <c r="BT335" t="s">
        <v>3</v>
      </c>
      <c r="BU335" t="s">
        <v>3</v>
      </c>
      <c r="BV335" t="s">
        <v>3</v>
      </c>
      <c r="BW335" t="s">
        <v>1148</v>
      </c>
      <c r="BX335" t="s">
        <v>3</v>
      </c>
      <c r="BY335">
        <v>0</v>
      </c>
      <c r="BZ335">
        <v>0</v>
      </c>
      <c r="CA335">
        <v>0</v>
      </c>
      <c r="CB335" t="s">
        <v>234</v>
      </c>
      <c r="CD335" t="str" cm="1">
        <f t="array" aca="1" ref="CD335" ca="1">eConcatenar(A335:CB335,"|")</f>
        <v>Ktpv7QJvwAnyMmMW|VSA2018-0036|3|ECONOLINE|TABASCO|VILLAHERMOSA |VILLAHERMOSA |2018-1-22|12900|X|X|200|1|x|X|X|X|X|X|X|X|X|X|X|X|X|0|RUEDA |AVILA |MARIA |VIUDA |X|X|SECTOR EL BAJIO |RANCHERIA ESTANZUELA |X|9933064646|VICTOR MANUEL GARCIA RUEDA |BENEFICIARIO 2 MARIA DEL CARMEN MARTINEZ CRUZ |0|SECTOR EL BAJIO |X|2|0|0|X|X|X|DOMICILIO|7150|5750|0|0|X|2021-11-25|2021-3-12|X|X|X|0|0|QYD9TF5Y9KVTQO|X|1|0|12900|0|0|0|X|X|X|X|X|VILLAHERMOSA |X|0|0|0|final</v>
      </c>
    </row>
    <row r="336" spans="1:82" x14ac:dyDescent="0.25">
      <c r="A336" t="s">
        <v>3027</v>
      </c>
      <c r="B336" t="s">
        <v>3028</v>
      </c>
      <c r="C336">
        <v>3</v>
      </c>
      <c r="D336" t="s">
        <v>102</v>
      </c>
      <c r="E336" t="s">
        <v>1</v>
      </c>
      <c r="F336" t="s">
        <v>1148</v>
      </c>
      <c r="G336" t="s">
        <v>1148</v>
      </c>
      <c r="H336" t="s">
        <v>863</v>
      </c>
      <c r="I336">
        <v>12900</v>
      </c>
      <c r="J336" t="s">
        <v>3</v>
      </c>
      <c r="K336" t="s">
        <v>3</v>
      </c>
      <c r="L336">
        <v>100</v>
      </c>
      <c r="M336">
        <v>0</v>
      </c>
      <c r="N336" t="s">
        <v>8</v>
      </c>
      <c r="O336" t="s">
        <v>3</v>
      </c>
      <c r="P336" t="s">
        <v>3</v>
      </c>
      <c r="Q336" t="s">
        <v>3</v>
      </c>
      <c r="R336" t="s">
        <v>3</v>
      </c>
      <c r="S336" t="s">
        <v>3</v>
      </c>
      <c r="T336" t="s">
        <v>3</v>
      </c>
      <c r="U336" t="s">
        <v>3</v>
      </c>
      <c r="V336" t="s">
        <v>3</v>
      </c>
      <c r="W336" t="s">
        <v>3</v>
      </c>
      <c r="X336" t="s">
        <v>3</v>
      </c>
      <c r="Y336" t="s">
        <v>3</v>
      </c>
      <c r="Z336" t="s">
        <v>3</v>
      </c>
      <c r="AA336">
        <v>0</v>
      </c>
      <c r="AB336" t="s">
        <v>833</v>
      </c>
      <c r="AC336" t="s">
        <v>1045</v>
      </c>
      <c r="AD336" t="s">
        <v>3029</v>
      </c>
      <c r="AE336" t="s">
        <v>16</v>
      </c>
      <c r="AF336" t="s">
        <v>3</v>
      </c>
      <c r="AG336" t="s">
        <v>3</v>
      </c>
      <c r="AH336" t="s">
        <v>3030</v>
      </c>
      <c r="AI336" t="s">
        <v>3031</v>
      </c>
      <c r="AJ336" t="s">
        <v>3</v>
      </c>
      <c r="AK336">
        <v>9932413220</v>
      </c>
      <c r="AL336" t="s">
        <v>3032</v>
      </c>
      <c r="AM336" t="s">
        <v>3033</v>
      </c>
      <c r="AN336">
        <v>0</v>
      </c>
      <c r="AO336" t="s">
        <v>3030</v>
      </c>
      <c r="AP336" t="s">
        <v>3</v>
      </c>
      <c r="AQ336">
        <v>2</v>
      </c>
      <c r="AR336">
        <v>0</v>
      </c>
      <c r="AS336">
        <v>0</v>
      </c>
      <c r="AT336" t="s">
        <v>3</v>
      </c>
      <c r="AU336" t="s">
        <v>3</v>
      </c>
      <c r="AV336" t="s">
        <v>3</v>
      </c>
      <c r="AW336" t="s">
        <v>7</v>
      </c>
      <c r="AX336">
        <v>8500</v>
      </c>
      <c r="AY336">
        <v>4400</v>
      </c>
      <c r="AZ336">
        <v>0</v>
      </c>
      <c r="BA336">
        <v>0</v>
      </c>
      <c r="BB336" t="s">
        <v>3</v>
      </c>
      <c r="BC336" t="s">
        <v>663</v>
      </c>
      <c r="BD336" t="s">
        <v>598</v>
      </c>
      <c r="BE336" t="s">
        <v>3</v>
      </c>
      <c r="BF336" t="s">
        <v>3</v>
      </c>
      <c r="BG336" t="s">
        <v>3</v>
      </c>
      <c r="BH336">
        <v>0</v>
      </c>
      <c r="BI336">
        <v>0</v>
      </c>
      <c r="BJ336" t="s">
        <v>2101</v>
      </c>
      <c r="BK336" t="s">
        <v>3</v>
      </c>
      <c r="BL336">
        <v>1</v>
      </c>
      <c r="BM336">
        <v>0</v>
      </c>
      <c r="BN336">
        <v>12900</v>
      </c>
      <c r="BO336">
        <v>0</v>
      </c>
      <c r="BP336">
        <v>0</v>
      </c>
      <c r="BQ336">
        <v>0</v>
      </c>
      <c r="BR336" t="s">
        <v>3</v>
      </c>
      <c r="BS336" t="s">
        <v>3</v>
      </c>
      <c r="BT336" t="s">
        <v>3</v>
      </c>
      <c r="BU336" t="s">
        <v>3</v>
      </c>
      <c r="BV336" t="s">
        <v>3</v>
      </c>
      <c r="BW336" t="s">
        <v>1148</v>
      </c>
      <c r="BX336" t="s">
        <v>3</v>
      </c>
      <c r="BY336">
        <v>0</v>
      </c>
      <c r="BZ336">
        <v>0</v>
      </c>
      <c r="CA336">
        <v>0</v>
      </c>
      <c r="CB336" t="s">
        <v>234</v>
      </c>
      <c r="CD336" t="str" cm="1">
        <f t="array" aca="1" ref="CD336" ca="1">eConcatenar(A336:CB336,"|")</f>
        <v>asC2m3rPxdOYIfAv|VSA2019-0441|3|ECONOLINE |TABASCO|VILLAHERMOSA |VILLAHERMOSA |2020-10-8|12900|X|X|100|0|x|X|X|X|X|X|X|X|X|X|X|X|X|0|CORNELIO |CARRERA |FABIOLA DEL CARMEN |CASADA|X|X|CALLE CARLOS A MADRAZO NUMERO DOSCIENTOS SESENTA Y UNO |FRACCIONAMIENTO VILLA PARRILLA |X|9932413220|FERNANDO MELCHOR CUBA |BENEFICIARIO 2 MAGDALENA CORNELIO CABRERA |0|CALLE CARLOS A MADRAZO NUMERO DOSCIENTOS SESENTA Y UNO |X|2|0|0|X|X|X|DOMICILIO|8500|4400|0|0|X|2021-11-25|2021-3-12|X|X|X|0|0|QYD9TF5Y9KVTQO|X|1|0|12900|0|0|0|X|X|X|X|X|VILLAHERMOSA |X|0|0|0|final</v>
      </c>
    </row>
    <row r="337" spans="1:82" x14ac:dyDescent="0.25">
      <c r="A337" t="s">
        <v>3034</v>
      </c>
      <c r="B337" t="s">
        <v>3035</v>
      </c>
      <c r="C337">
        <v>3</v>
      </c>
      <c r="D337" t="s">
        <v>102</v>
      </c>
      <c r="E337" t="s">
        <v>1</v>
      </c>
      <c r="F337" t="s">
        <v>1148</v>
      </c>
      <c r="G337" t="s">
        <v>1148</v>
      </c>
      <c r="H337" t="s">
        <v>916</v>
      </c>
      <c r="I337">
        <v>12900</v>
      </c>
      <c r="J337" t="s">
        <v>3</v>
      </c>
      <c r="K337" t="s">
        <v>3</v>
      </c>
      <c r="L337">
        <v>200</v>
      </c>
      <c r="M337">
        <v>1</v>
      </c>
      <c r="N337" t="s">
        <v>8</v>
      </c>
      <c r="O337" t="s">
        <v>3</v>
      </c>
      <c r="P337" t="s">
        <v>3</v>
      </c>
      <c r="Q337" t="s">
        <v>3</v>
      </c>
      <c r="R337" t="s">
        <v>3</v>
      </c>
      <c r="S337" t="s">
        <v>3</v>
      </c>
      <c r="T337" t="s">
        <v>3</v>
      </c>
      <c r="U337" t="s">
        <v>3</v>
      </c>
      <c r="V337" t="s">
        <v>3</v>
      </c>
      <c r="W337" t="s">
        <v>3</v>
      </c>
      <c r="X337" t="s">
        <v>3</v>
      </c>
      <c r="Y337" t="s">
        <v>3</v>
      </c>
      <c r="Z337" t="s">
        <v>3</v>
      </c>
      <c r="AA337">
        <v>0</v>
      </c>
      <c r="AB337" t="s">
        <v>2402</v>
      </c>
      <c r="AC337" t="s">
        <v>127</v>
      </c>
      <c r="AD337" t="s">
        <v>3036</v>
      </c>
      <c r="AE337" t="s">
        <v>16</v>
      </c>
      <c r="AF337" t="s">
        <v>3</v>
      </c>
      <c r="AG337" t="s">
        <v>3</v>
      </c>
      <c r="AH337" t="s">
        <v>3037</v>
      </c>
      <c r="AI337" t="s">
        <v>3038</v>
      </c>
      <c r="AJ337" t="s">
        <v>3</v>
      </c>
      <c r="AK337">
        <v>9933785971</v>
      </c>
      <c r="AL337" t="s">
        <v>3039</v>
      </c>
      <c r="AM337" t="s">
        <v>3040</v>
      </c>
      <c r="AN337">
        <v>0</v>
      </c>
      <c r="AO337" t="s">
        <v>3037</v>
      </c>
      <c r="AP337" t="s">
        <v>3</v>
      </c>
      <c r="AQ337">
        <v>2</v>
      </c>
      <c r="AR337">
        <v>0</v>
      </c>
      <c r="AS337">
        <v>0</v>
      </c>
      <c r="AT337" t="s">
        <v>3</v>
      </c>
      <c r="AU337" t="s">
        <v>3</v>
      </c>
      <c r="AV337" t="s">
        <v>3</v>
      </c>
      <c r="AW337" t="s">
        <v>7</v>
      </c>
      <c r="AX337">
        <v>8600</v>
      </c>
      <c r="AY337">
        <v>4300</v>
      </c>
      <c r="AZ337">
        <v>0</v>
      </c>
      <c r="BA337">
        <v>0</v>
      </c>
      <c r="BB337" t="s">
        <v>3</v>
      </c>
      <c r="BC337" t="s">
        <v>2102</v>
      </c>
      <c r="BD337" t="s">
        <v>598</v>
      </c>
      <c r="BE337" t="s">
        <v>3</v>
      </c>
      <c r="BF337" t="s">
        <v>3</v>
      </c>
      <c r="BG337" t="s">
        <v>3</v>
      </c>
      <c r="BH337">
        <v>0</v>
      </c>
      <c r="BI337">
        <v>0</v>
      </c>
      <c r="BJ337" t="s">
        <v>2101</v>
      </c>
      <c r="BK337" t="s">
        <v>3</v>
      </c>
      <c r="BL337">
        <v>1</v>
      </c>
      <c r="BM337">
        <v>0</v>
      </c>
      <c r="BN337">
        <v>12900</v>
      </c>
      <c r="BO337">
        <v>0</v>
      </c>
      <c r="BP337">
        <v>0</v>
      </c>
      <c r="BQ337">
        <v>0</v>
      </c>
      <c r="BR337" t="s">
        <v>3</v>
      </c>
      <c r="BS337" t="s">
        <v>3</v>
      </c>
      <c r="BT337" t="s">
        <v>3</v>
      </c>
      <c r="BU337" t="s">
        <v>3</v>
      </c>
      <c r="BV337" t="s">
        <v>3</v>
      </c>
      <c r="BW337" t="s">
        <v>1148</v>
      </c>
      <c r="BX337" t="s">
        <v>3</v>
      </c>
      <c r="BY337">
        <v>0</v>
      </c>
      <c r="BZ337">
        <v>0</v>
      </c>
      <c r="CA337">
        <v>0</v>
      </c>
      <c r="CB337" t="s">
        <v>234</v>
      </c>
      <c r="CD337" t="str" cm="1">
        <f t="array" aca="1" ref="CD337" ca="1">eConcatenar(A337:CB337,"|")</f>
        <v>1oXtuwRtfDRf0oDq|VSA2019-0665|3|ECONOLINE |TABASCO|VILLAHERMOSA |VILLAHERMOSA |2019-11-28|12900|X|X|200|1|x|X|X|X|X|X|X|X|X|X|X|X|X|0|BAEZA |RAMON|TILA MARIA |CASADA|X|X|CALLE LA CEIBA MANZANA DIEZ |FRACCIONAMIENTO CACAO |X|9933785971|JOSE RAMON DELGADO MARQUEZ |BENEFICIARIO 2 JOSE DE LA CRUZ DELGADO BAEZA|0|CALLE LA CEIBA MANZANA DIEZ |X|2|0|0|X|X|X|DOMICILIO|8600|4300|0|0|X|2021-11-17|2021-3-12|X|X|X|0|0|QYD9TF5Y9KVTQO|X|1|0|12900|0|0|0|X|X|X|X|X|VILLAHERMOSA |X|0|0|0|final</v>
      </c>
    </row>
    <row r="338" spans="1:82" x14ac:dyDescent="0.25">
      <c r="A338" t="s">
        <v>3041</v>
      </c>
      <c r="B338" t="s">
        <v>3042</v>
      </c>
      <c r="C338">
        <v>3</v>
      </c>
      <c r="D338" t="s">
        <v>102</v>
      </c>
      <c r="E338" t="s">
        <v>1</v>
      </c>
      <c r="F338" t="s">
        <v>1148</v>
      </c>
      <c r="G338" t="s">
        <v>1148</v>
      </c>
      <c r="H338" t="s">
        <v>609</v>
      </c>
      <c r="I338">
        <v>12900</v>
      </c>
      <c r="J338" t="s">
        <v>3</v>
      </c>
      <c r="K338" t="s">
        <v>3</v>
      </c>
      <c r="L338">
        <v>200</v>
      </c>
      <c r="M338">
        <v>1</v>
      </c>
      <c r="N338" t="s">
        <v>8</v>
      </c>
      <c r="O338" t="s">
        <v>3</v>
      </c>
      <c r="P338" t="s">
        <v>3</v>
      </c>
      <c r="Q338" t="s">
        <v>3</v>
      </c>
      <c r="R338" t="s">
        <v>3</v>
      </c>
      <c r="S338" t="s">
        <v>3</v>
      </c>
      <c r="T338" t="s">
        <v>3</v>
      </c>
      <c r="U338" t="s">
        <v>3</v>
      </c>
      <c r="V338" t="s">
        <v>3</v>
      </c>
      <c r="W338" t="s">
        <v>3</v>
      </c>
      <c r="X338" t="s">
        <v>3</v>
      </c>
      <c r="Y338" t="s">
        <v>3</v>
      </c>
      <c r="Z338" t="s">
        <v>3</v>
      </c>
      <c r="AA338">
        <v>0</v>
      </c>
      <c r="AB338" t="s">
        <v>332</v>
      </c>
      <c r="AC338" t="s">
        <v>527</v>
      </c>
      <c r="AD338" t="s">
        <v>732</v>
      </c>
      <c r="AE338" t="s">
        <v>62</v>
      </c>
      <c r="AF338" t="s">
        <v>3</v>
      </c>
      <c r="AG338" t="s">
        <v>3</v>
      </c>
      <c r="AH338" t="s">
        <v>2804</v>
      </c>
      <c r="AI338" t="s">
        <v>2508</v>
      </c>
      <c r="AJ338" t="s">
        <v>3</v>
      </c>
      <c r="AK338">
        <v>9932238772</v>
      </c>
      <c r="AL338" t="s">
        <v>3043</v>
      </c>
      <c r="AM338" t="s">
        <v>3044</v>
      </c>
      <c r="AN338">
        <v>0</v>
      </c>
      <c r="AO338" t="s">
        <v>2804</v>
      </c>
      <c r="AP338" t="s">
        <v>3</v>
      </c>
      <c r="AQ338">
        <v>2</v>
      </c>
      <c r="AR338">
        <v>0</v>
      </c>
      <c r="AS338">
        <v>0</v>
      </c>
      <c r="AT338" t="s">
        <v>3</v>
      </c>
      <c r="AU338" t="s">
        <v>3</v>
      </c>
      <c r="AV338" t="s">
        <v>3</v>
      </c>
      <c r="AW338" t="s">
        <v>7</v>
      </c>
      <c r="AX338">
        <v>6800</v>
      </c>
      <c r="AY338">
        <v>6100</v>
      </c>
      <c r="AZ338">
        <v>0</v>
      </c>
      <c r="BA338">
        <v>0</v>
      </c>
      <c r="BB338" t="s">
        <v>3</v>
      </c>
      <c r="BC338" t="s">
        <v>615</v>
      </c>
      <c r="BD338" t="s">
        <v>598</v>
      </c>
      <c r="BE338" t="s">
        <v>3</v>
      </c>
      <c r="BF338" t="s">
        <v>3</v>
      </c>
      <c r="BG338" t="s">
        <v>3</v>
      </c>
      <c r="BH338">
        <v>0</v>
      </c>
      <c r="BI338">
        <v>0</v>
      </c>
      <c r="BJ338" t="s">
        <v>2101</v>
      </c>
      <c r="BK338" t="s">
        <v>3</v>
      </c>
      <c r="BL338">
        <v>0</v>
      </c>
      <c r="BM338">
        <v>0</v>
      </c>
      <c r="BN338">
        <v>12900</v>
      </c>
      <c r="BO338">
        <v>0</v>
      </c>
      <c r="BP338">
        <v>0</v>
      </c>
      <c r="BQ338">
        <v>0</v>
      </c>
      <c r="BR338" t="s">
        <v>3</v>
      </c>
      <c r="BS338" t="s">
        <v>3</v>
      </c>
      <c r="BT338" t="s">
        <v>3</v>
      </c>
      <c r="BU338" t="s">
        <v>3</v>
      </c>
      <c r="BV338" t="s">
        <v>3</v>
      </c>
      <c r="BW338" t="s">
        <v>1148</v>
      </c>
      <c r="BX338" t="s">
        <v>3</v>
      </c>
      <c r="BY338">
        <v>0</v>
      </c>
      <c r="BZ338">
        <v>0</v>
      </c>
      <c r="CA338">
        <v>0</v>
      </c>
      <c r="CB338" t="s">
        <v>234</v>
      </c>
      <c r="CD338" t="str" cm="1">
        <f t="array" aca="1" ref="CD338" ca="1">eConcatenar(A338:CB338,"|")</f>
        <v>BDFWJ6zEKsq3VYuR|VSA2019-0643|3|ECONOLINE |TABASCO|VILLAHERMOSA |VILLAHERMOSA |2019-11-26|12900|X|X|200|1|x|X|X|X|X|X|X|X|X|X|X|X|X|0|DIAZ |ROMERO |MIGUEL |CASADO |X|X|CARRETERA A JALAPA |RANCHERIA HUESO DE PUERCO|X|9932238772|ELSY FELIX CRUZ |BENEFICIARIO 2 NEFTALY DIAZ FELIX |0|CARRETERA A JALAPA |X|2|0|0|X|X|X|DOMICILIO|6800|6100|0|0|X|2021-3-11|2021-3-12|X|X|X|0|0|QYD9TF5Y9KVTQO|X|0|0|12900|0|0|0|X|X|X|X|X|VILLAHERMOSA |X|0|0|0|final</v>
      </c>
    </row>
    <row r="339" spans="1:82" x14ac:dyDescent="0.25">
      <c r="A339" t="s">
        <v>3046</v>
      </c>
      <c r="B339" t="s">
        <v>3047</v>
      </c>
      <c r="C339">
        <v>3</v>
      </c>
      <c r="D339" t="s">
        <v>102</v>
      </c>
      <c r="E339" t="s">
        <v>1</v>
      </c>
      <c r="F339" t="s">
        <v>1148</v>
      </c>
      <c r="G339" t="s">
        <v>1148</v>
      </c>
      <c r="H339" t="s">
        <v>1038</v>
      </c>
      <c r="I339">
        <v>12900</v>
      </c>
      <c r="J339" t="s">
        <v>3</v>
      </c>
      <c r="K339" t="s">
        <v>3</v>
      </c>
      <c r="L339">
        <v>200</v>
      </c>
      <c r="M339">
        <v>1</v>
      </c>
      <c r="N339" t="s">
        <v>8</v>
      </c>
      <c r="O339" t="s">
        <v>3</v>
      </c>
      <c r="P339" t="s">
        <v>3</v>
      </c>
      <c r="Q339" t="s">
        <v>3</v>
      </c>
      <c r="R339" t="s">
        <v>3</v>
      </c>
      <c r="S339" t="s">
        <v>3</v>
      </c>
      <c r="T339" t="s">
        <v>3</v>
      </c>
      <c r="U339" t="s">
        <v>3</v>
      </c>
      <c r="V339" t="s">
        <v>3</v>
      </c>
      <c r="W339" t="s">
        <v>3</v>
      </c>
      <c r="X339" t="s">
        <v>3</v>
      </c>
      <c r="Y339" t="s">
        <v>3</v>
      </c>
      <c r="Z339" t="s">
        <v>3</v>
      </c>
      <c r="AA339">
        <v>0</v>
      </c>
      <c r="AB339" t="s">
        <v>3048</v>
      </c>
      <c r="AC339" t="s">
        <v>18</v>
      </c>
      <c r="AD339" t="s">
        <v>3049</v>
      </c>
      <c r="AE339" t="s">
        <v>110</v>
      </c>
      <c r="AF339" t="s">
        <v>3</v>
      </c>
      <c r="AG339" t="s">
        <v>3</v>
      </c>
      <c r="AH339" t="s">
        <v>769</v>
      </c>
      <c r="AI339" t="s">
        <v>2197</v>
      </c>
      <c r="AJ339" t="s">
        <v>3</v>
      </c>
      <c r="AK339">
        <v>9321301227</v>
      </c>
      <c r="AL339" t="s">
        <v>3050</v>
      </c>
      <c r="AM339" t="s">
        <v>3051</v>
      </c>
      <c r="AN339">
        <v>0</v>
      </c>
      <c r="AO339" t="s">
        <v>769</v>
      </c>
      <c r="AP339" t="s">
        <v>3</v>
      </c>
      <c r="AQ339">
        <v>2</v>
      </c>
      <c r="AR339">
        <v>0</v>
      </c>
      <c r="AS339">
        <v>0</v>
      </c>
      <c r="AT339" t="s">
        <v>3</v>
      </c>
      <c r="AU339" t="s">
        <v>3</v>
      </c>
      <c r="AV339" t="s">
        <v>3</v>
      </c>
      <c r="AW339" t="s">
        <v>7</v>
      </c>
      <c r="AX339">
        <v>6300</v>
      </c>
      <c r="AY339">
        <v>6600</v>
      </c>
      <c r="AZ339">
        <v>0</v>
      </c>
      <c r="BA339">
        <v>0</v>
      </c>
      <c r="BB339" t="s">
        <v>3</v>
      </c>
      <c r="BC339" t="s">
        <v>2102</v>
      </c>
      <c r="BD339" t="s">
        <v>598</v>
      </c>
      <c r="BE339" t="s">
        <v>3</v>
      </c>
      <c r="BF339" t="s">
        <v>3</v>
      </c>
      <c r="BG339" t="s">
        <v>3</v>
      </c>
      <c r="BH339">
        <v>0</v>
      </c>
      <c r="BI339">
        <v>0</v>
      </c>
      <c r="BJ339" t="s">
        <v>2101</v>
      </c>
      <c r="BK339" t="s">
        <v>3</v>
      </c>
      <c r="BL339">
        <v>0</v>
      </c>
      <c r="BM339">
        <v>0</v>
      </c>
      <c r="BN339">
        <v>12900</v>
      </c>
      <c r="BO339">
        <v>0</v>
      </c>
      <c r="BP339">
        <v>0</v>
      </c>
      <c r="BQ339">
        <v>0</v>
      </c>
      <c r="BR339" t="s">
        <v>3</v>
      </c>
      <c r="BS339" t="s">
        <v>3</v>
      </c>
      <c r="BT339" t="s">
        <v>3</v>
      </c>
      <c r="BU339" t="s">
        <v>3</v>
      </c>
      <c r="BV339" t="s">
        <v>3</v>
      </c>
      <c r="BW339" t="s">
        <v>1148</v>
      </c>
      <c r="BX339" t="s">
        <v>3</v>
      </c>
      <c r="BY339">
        <v>0</v>
      </c>
      <c r="BZ339">
        <v>0</v>
      </c>
      <c r="CA339">
        <v>0</v>
      </c>
      <c r="CB339" t="s">
        <v>234</v>
      </c>
      <c r="CD339" t="str" cm="1">
        <f t="array" aca="1" ref="CD339" ca="1">eConcatenar(A339:CB339,"|")</f>
        <v>PIk9D3oZIIYTXZWW|VSA2019-0708|3|ECONOLINE |TABASCO|VILLAHERMOSA |VILLAHERMOSA |2019-11-12|12900|X|X|200|1|x|X|X|X|X|X|X|X|X|X|X|X|X|0|ALEJO |HERNANDEZ|HIPOLITO |UNION LIBRE |X|X|CARRTERA PRINCIPAL SIN NUMERO|EJIDO EMILIANO ZAPATA |X|9321301227|GUADALUPE ALEJO PEREZ |BENEFICIARIO 2 PABLO ALEJO LOPEZ |0|CARRTERA PRINCIPAL SIN NUMERO|X|2|0|0|X|X|X|DOMICILIO|6300|6600|0|0|X|2021-11-17|2021-3-12|X|X|X|0|0|QYD9TF5Y9KVTQO|X|0|0|12900|0|0|0|X|X|X|X|X|VILLAHERMOSA |X|0|0|0|final</v>
      </c>
    </row>
    <row r="340" spans="1:82" x14ac:dyDescent="0.25">
      <c r="A340" t="s">
        <v>3052</v>
      </c>
      <c r="B340" t="s">
        <v>3053</v>
      </c>
      <c r="C340">
        <v>3</v>
      </c>
      <c r="D340" t="s">
        <v>102</v>
      </c>
      <c r="E340" t="s">
        <v>1</v>
      </c>
      <c r="F340" t="s">
        <v>1148</v>
      </c>
      <c r="G340" t="s">
        <v>1148</v>
      </c>
      <c r="H340" t="s">
        <v>674</v>
      </c>
      <c r="I340">
        <v>12900</v>
      </c>
      <c r="J340" t="s">
        <v>3</v>
      </c>
      <c r="K340" t="s">
        <v>3</v>
      </c>
      <c r="L340">
        <v>100</v>
      </c>
      <c r="M340">
        <v>0</v>
      </c>
      <c r="N340" t="s">
        <v>8</v>
      </c>
      <c r="O340" t="s">
        <v>3</v>
      </c>
      <c r="P340" t="s">
        <v>3</v>
      </c>
      <c r="Q340" t="s">
        <v>3</v>
      </c>
      <c r="R340" t="s">
        <v>3</v>
      </c>
      <c r="S340" t="s">
        <v>3</v>
      </c>
      <c r="T340" t="s">
        <v>3</v>
      </c>
      <c r="U340" t="s">
        <v>3</v>
      </c>
      <c r="V340" t="s">
        <v>3</v>
      </c>
      <c r="W340" t="s">
        <v>3</v>
      </c>
      <c r="X340" t="s">
        <v>3</v>
      </c>
      <c r="Y340" t="s">
        <v>3</v>
      </c>
      <c r="Z340" t="s">
        <v>3</v>
      </c>
      <c r="AA340">
        <v>0</v>
      </c>
      <c r="AB340" t="s">
        <v>392</v>
      </c>
      <c r="AC340" t="s">
        <v>12</v>
      </c>
      <c r="AD340" t="s">
        <v>519</v>
      </c>
      <c r="AE340" t="s">
        <v>62</v>
      </c>
      <c r="AF340" t="s">
        <v>3</v>
      </c>
      <c r="AG340" t="s">
        <v>3</v>
      </c>
      <c r="AH340" t="s">
        <v>2159</v>
      </c>
      <c r="AI340" t="s">
        <v>2159</v>
      </c>
      <c r="AJ340" t="s">
        <v>3</v>
      </c>
      <c r="AK340">
        <v>9932016939</v>
      </c>
      <c r="AL340" t="s">
        <v>3054</v>
      </c>
      <c r="AM340" t="s">
        <v>3055</v>
      </c>
      <c r="AN340">
        <v>0</v>
      </c>
      <c r="AO340" t="s">
        <v>2159</v>
      </c>
      <c r="AP340" t="s">
        <v>3</v>
      </c>
      <c r="AQ340">
        <v>4</v>
      </c>
      <c r="AR340">
        <v>0</v>
      </c>
      <c r="AS340">
        <v>0</v>
      </c>
      <c r="AT340" t="s">
        <v>3</v>
      </c>
      <c r="AU340" t="s">
        <v>3</v>
      </c>
      <c r="AV340" t="s">
        <v>3</v>
      </c>
      <c r="AW340" t="s">
        <v>7</v>
      </c>
      <c r="AX340">
        <v>5600</v>
      </c>
      <c r="AY340">
        <v>7300</v>
      </c>
      <c r="AZ340">
        <v>0</v>
      </c>
      <c r="BA340">
        <v>0</v>
      </c>
      <c r="BB340" t="s">
        <v>3</v>
      </c>
      <c r="BC340" t="s">
        <v>1015</v>
      </c>
      <c r="BD340" t="s">
        <v>598</v>
      </c>
      <c r="BE340" t="s">
        <v>3</v>
      </c>
      <c r="BF340" t="s">
        <v>3</v>
      </c>
      <c r="BG340" t="s">
        <v>3</v>
      </c>
      <c r="BH340">
        <v>0</v>
      </c>
      <c r="BI340">
        <v>0</v>
      </c>
      <c r="BJ340" t="s">
        <v>2101</v>
      </c>
      <c r="BK340" t="s">
        <v>3</v>
      </c>
      <c r="BL340">
        <v>0</v>
      </c>
      <c r="BM340">
        <v>0</v>
      </c>
      <c r="BN340">
        <v>12900</v>
      </c>
      <c r="BO340">
        <v>0</v>
      </c>
      <c r="BP340">
        <v>0</v>
      </c>
      <c r="BQ340">
        <v>0</v>
      </c>
      <c r="BR340" t="s">
        <v>3</v>
      </c>
      <c r="BS340" t="s">
        <v>3</v>
      </c>
      <c r="BT340" t="s">
        <v>3</v>
      </c>
      <c r="BU340" t="s">
        <v>3</v>
      </c>
      <c r="BV340" t="s">
        <v>3</v>
      </c>
      <c r="BW340" t="s">
        <v>1148</v>
      </c>
      <c r="BX340" t="s">
        <v>3</v>
      </c>
      <c r="BY340">
        <v>0</v>
      </c>
      <c r="BZ340">
        <v>0</v>
      </c>
      <c r="CA340">
        <v>0</v>
      </c>
      <c r="CB340" t="s">
        <v>234</v>
      </c>
      <c r="CD340" t="str" cm="1">
        <f t="array" aca="1" ref="CD340" ca="1">eConcatenar(A340:CB340,"|")</f>
        <v>ndRnnDMK1pfR9j9m|VSA2019-0684|3|ECONOLINE |TABASCO|VILLAHERMOSA |VILLAHERMOSA |2019-4-12|12900|X|X|100|0|x|X|X|X|X|X|X|X|X|X|X|X|X|0|RAMON |JIMENEZ |SERGIO |CASADO |X|X|COLONIA LA AGRARIA |COLONIA LA AGRARIA |X|9932016939|MARIA REYES DE LA CRUZ |BENEFICIARIO 2 DAVID GUSTAVO RAMON DE LA CRUZ |0|COLONIA LA AGRARIA |X|4|0|0|X|X|X|DOMICILIO|5600|7300|0|0|X|2021-11-18|2021-3-12|X|X|X|0|0|QYD9TF5Y9KVTQO|X|0|0|12900|0|0|0|X|X|X|X|X|VILLAHERMOSA |X|0|0|0|final</v>
      </c>
    </row>
    <row r="341" spans="1:82" x14ac:dyDescent="0.25">
      <c r="A341" t="s">
        <v>3056</v>
      </c>
      <c r="B341" t="s">
        <v>3057</v>
      </c>
      <c r="C341">
        <v>3</v>
      </c>
      <c r="D341" t="s">
        <v>102</v>
      </c>
      <c r="E341" t="s">
        <v>1</v>
      </c>
      <c r="F341" t="s">
        <v>1148</v>
      </c>
      <c r="G341" t="s">
        <v>1148</v>
      </c>
      <c r="H341" t="s">
        <v>2414</v>
      </c>
      <c r="I341">
        <v>12900</v>
      </c>
      <c r="J341" t="s">
        <v>3</v>
      </c>
      <c r="K341" t="s">
        <v>3</v>
      </c>
      <c r="L341">
        <v>200</v>
      </c>
      <c r="M341">
        <v>1</v>
      </c>
      <c r="N341" t="s">
        <v>8</v>
      </c>
      <c r="O341" t="s">
        <v>3</v>
      </c>
      <c r="P341" t="s">
        <v>3</v>
      </c>
      <c r="Q341" t="s">
        <v>3</v>
      </c>
      <c r="R341" t="s">
        <v>3</v>
      </c>
      <c r="S341" t="s">
        <v>3</v>
      </c>
      <c r="T341" t="s">
        <v>3</v>
      </c>
      <c r="U341" t="s">
        <v>3</v>
      </c>
      <c r="V341" t="s">
        <v>3</v>
      </c>
      <c r="W341" t="s">
        <v>3</v>
      </c>
      <c r="X341" t="s">
        <v>3</v>
      </c>
      <c r="Y341" t="s">
        <v>3</v>
      </c>
      <c r="Z341" t="s">
        <v>3</v>
      </c>
      <c r="AA341">
        <v>0</v>
      </c>
      <c r="AB341" t="s">
        <v>1867</v>
      </c>
      <c r="AC341" t="s">
        <v>108</v>
      </c>
      <c r="AD341" t="s">
        <v>3058</v>
      </c>
      <c r="AE341" t="s">
        <v>62</v>
      </c>
      <c r="AF341" t="s">
        <v>3</v>
      </c>
      <c r="AG341" t="s">
        <v>3</v>
      </c>
      <c r="AH341" t="s">
        <v>3059</v>
      </c>
      <c r="AI341" t="s">
        <v>3060</v>
      </c>
      <c r="AJ341" t="s">
        <v>3</v>
      </c>
      <c r="AK341">
        <v>9931140531</v>
      </c>
      <c r="AL341" t="s">
        <v>3061</v>
      </c>
      <c r="AM341" t="s">
        <v>3062</v>
      </c>
      <c r="AN341">
        <v>0</v>
      </c>
      <c r="AO341" t="s">
        <v>3059</v>
      </c>
      <c r="AP341" t="s">
        <v>3</v>
      </c>
      <c r="AQ341">
        <v>4</v>
      </c>
      <c r="AR341">
        <v>0</v>
      </c>
      <c r="AS341">
        <v>0</v>
      </c>
      <c r="AT341" t="s">
        <v>3</v>
      </c>
      <c r="AU341" t="s">
        <v>3</v>
      </c>
      <c r="AV341" t="s">
        <v>3</v>
      </c>
      <c r="AW341" t="s">
        <v>7</v>
      </c>
      <c r="AX341">
        <v>3700</v>
      </c>
      <c r="AY341">
        <v>9200</v>
      </c>
      <c r="AZ341">
        <v>0</v>
      </c>
      <c r="BA341">
        <v>0</v>
      </c>
      <c r="BB341" t="s">
        <v>3</v>
      </c>
      <c r="BC341" t="s">
        <v>2102</v>
      </c>
      <c r="BD341" t="s">
        <v>598</v>
      </c>
      <c r="BE341" t="s">
        <v>3</v>
      </c>
      <c r="BF341" t="s">
        <v>3</v>
      </c>
      <c r="BG341" t="s">
        <v>3</v>
      </c>
      <c r="BH341">
        <v>0</v>
      </c>
      <c r="BI341">
        <v>0</v>
      </c>
      <c r="BJ341" t="s">
        <v>2101</v>
      </c>
      <c r="BK341" t="s">
        <v>3</v>
      </c>
      <c r="BL341">
        <v>0</v>
      </c>
      <c r="BM341">
        <v>0</v>
      </c>
      <c r="BN341">
        <v>12900</v>
      </c>
      <c r="BO341">
        <v>0</v>
      </c>
      <c r="BP341">
        <v>0</v>
      </c>
      <c r="BQ341">
        <v>0</v>
      </c>
      <c r="BR341" t="s">
        <v>3</v>
      </c>
      <c r="BS341" t="s">
        <v>3</v>
      </c>
      <c r="BT341" t="s">
        <v>3</v>
      </c>
      <c r="BU341" t="s">
        <v>3</v>
      </c>
      <c r="BV341" t="s">
        <v>3</v>
      </c>
      <c r="BW341" t="s">
        <v>1148</v>
      </c>
      <c r="BX341" t="s">
        <v>3</v>
      </c>
      <c r="BY341">
        <v>0</v>
      </c>
      <c r="BZ341">
        <v>0</v>
      </c>
      <c r="CA341">
        <v>0</v>
      </c>
      <c r="CB341" t="s">
        <v>234</v>
      </c>
      <c r="CD341" t="str" cm="1">
        <f t="array" aca="1" ref="CD341" ca="1">eConcatenar(A341:CB341,"|")</f>
        <v>KAGAf8MvsV4q6VID|VSA2020-0300|3|ECONOLINE |TABASCO|VILLAHERMOSA |VILLAHERMOSA |2020-5-8|12900|X|X|200|1|x|X|X|X|X|X|X|X|X|X|X|X|X|0|VILLEGAS |PEREZ |RAFAEL |CASADO |X|X|CALLE EN LA CURVA |EJIDO EL DORADO |X|9931140531|ESMIR VILLEGAS VIDDAL |BENEFICIARIO 2 MAURICIO PEFREZ VILLEGAS |0|CALLE EN LA CURVA |X|4|0|0|X|X|X|DOMICILIO|3700|9200|0|0|X|2021-11-17|2021-3-12|X|X|X|0|0|QYD9TF5Y9KVTQO|X|0|0|12900|0|0|0|X|X|X|X|X|VILLAHERMOSA |X|0|0|0|final</v>
      </c>
    </row>
    <row r="342" spans="1:82" x14ac:dyDescent="0.25">
      <c r="A342" t="s">
        <v>3063</v>
      </c>
      <c r="B342" t="s">
        <v>3064</v>
      </c>
      <c r="C342">
        <v>3</v>
      </c>
      <c r="D342" t="s">
        <v>102</v>
      </c>
      <c r="E342" t="s">
        <v>1</v>
      </c>
      <c r="F342" t="s">
        <v>1148</v>
      </c>
      <c r="G342" t="s">
        <v>1148</v>
      </c>
      <c r="H342" t="s">
        <v>1018</v>
      </c>
      <c r="I342">
        <v>11500</v>
      </c>
      <c r="J342" t="s">
        <v>3</v>
      </c>
      <c r="K342" t="s">
        <v>3</v>
      </c>
      <c r="L342">
        <v>200</v>
      </c>
      <c r="M342">
        <v>1</v>
      </c>
      <c r="N342" t="s">
        <v>8</v>
      </c>
      <c r="O342" t="s">
        <v>3</v>
      </c>
      <c r="P342" t="s">
        <v>3</v>
      </c>
      <c r="Q342" t="s">
        <v>3</v>
      </c>
      <c r="R342" t="s">
        <v>3</v>
      </c>
      <c r="S342" t="s">
        <v>3</v>
      </c>
      <c r="T342" t="s">
        <v>3</v>
      </c>
      <c r="U342" t="s">
        <v>3</v>
      </c>
      <c r="V342" t="s">
        <v>3</v>
      </c>
      <c r="W342" t="s">
        <v>3</v>
      </c>
      <c r="X342" t="s">
        <v>3</v>
      </c>
      <c r="Y342" t="s">
        <v>3</v>
      </c>
      <c r="Z342" t="s">
        <v>3</v>
      </c>
      <c r="AA342">
        <v>0</v>
      </c>
      <c r="AB342" t="s">
        <v>3065</v>
      </c>
      <c r="AC342" t="s">
        <v>3066</v>
      </c>
      <c r="AD342" t="s">
        <v>106</v>
      </c>
      <c r="AE342" t="s">
        <v>16</v>
      </c>
      <c r="AF342" t="s">
        <v>3</v>
      </c>
      <c r="AG342" t="s">
        <v>3</v>
      </c>
      <c r="AH342" t="s">
        <v>2804</v>
      </c>
      <c r="AI342" t="s">
        <v>2153</v>
      </c>
      <c r="AJ342" t="s">
        <v>3</v>
      </c>
      <c r="AK342">
        <v>9931986185</v>
      </c>
      <c r="AL342" t="s">
        <v>3067</v>
      </c>
      <c r="AM342" t="s">
        <v>3068</v>
      </c>
      <c r="AN342">
        <v>0</v>
      </c>
      <c r="AO342" t="s">
        <v>2804</v>
      </c>
      <c r="AP342" t="s">
        <v>3</v>
      </c>
      <c r="AQ342">
        <v>4</v>
      </c>
      <c r="AR342">
        <v>0</v>
      </c>
      <c r="AS342">
        <v>0</v>
      </c>
      <c r="AT342" t="s">
        <v>3</v>
      </c>
      <c r="AU342" t="s">
        <v>3</v>
      </c>
      <c r="AV342" t="s">
        <v>3</v>
      </c>
      <c r="AW342" t="s">
        <v>7</v>
      </c>
      <c r="AX342">
        <v>3700</v>
      </c>
      <c r="AY342">
        <v>9200</v>
      </c>
      <c r="AZ342">
        <v>0</v>
      </c>
      <c r="BA342">
        <v>0</v>
      </c>
      <c r="BB342" t="s">
        <v>3</v>
      </c>
      <c r="BC342" t="s">
        <v>2102</v>
      </c>
      <c r="BD342" t="s">
        <v>598</v>
      </c>
      <c r="BE342" t="s">
        <v>3</v>
      </c>
      <c r="BF342" t="s">
        <v>3</v>
      </c>
      <c r="BG342" t="s">
        <v>3</v>
      </c>
      <c r="BH342">
        <v>0</v>
      </c>
      <c r="BI342">
        <v>0</v>
      </c>
      <c r="BJ342" t="s">
        <v>2101</v>
      </c>
      <c r="BK342" t="s">
        <v>3</v>
      </c>
      <c r="BL342">
        <v>1</v>
      </c>
      <c r="BM342">
        <v>0</v>
      </c>
      <c r="BN342">
        <v>11500</v>
      </c>
      <c r="BO342">
        <v>0</v>
      </c>
      <c r="BP342">
        <v>0</v>
      </c>
      <c r="BQ342">
        <v>0</v>
      </c>
      <c r="BR342" t="s">
        <v>3</v>
      </c>
      <c r="BS342" t="s">
        <v>3</v>
      </c>
      <c r="BT342" t="s">
        <v>3</v>
      </c>
      <c r="BU342" t="s">
        <v>3</v>
      </c>
      <c r="BV342" t="s">
        <v>3</v>
      </c>
      <c r="BW342" t="s">
        <v>1148</v>
      </c>
      <c r="BX342" t="s">
        <v>3</v>
      </c>
      <c r="BY342">
        <v>0</v>
      </c>
      <c r="BZ342">
        <v>0</v>
      </c>
      <c r="CA342">
        <v>0</v>
      </c>
      <c r="CB342" t="s">
        <v>234</v>
      </c>
      <c r="CD342" t="str" cm="1">
        <f t="array" aca="1" ref="CD342" ca="1">eConcatenar(A342:CB342,"|")</f>
        <v>GRNzQ2WZ2OtjTE9G|VSA2017-0209|3|ECONOLINE |TABASCO|VILLAHERMOSA |VILLAHERMOSA |2017-8-28|11500|X|X|200|1|x|X|X|X|X|X|X|X|X|X|X|X|X|0|MAZARIEGO |SOZA|GUADALUPE |CASADA|X|X|CARRETERA A JALAPA |RANCHERIA LA UNION |X|9931986185|LUCERO DEL CARMEN BENITEZ MAZARIEGO |BENEFICIARIO 2 ANTENOR ALBERTO BENITEZ MAZARIEGO |0|CARRETERA A JALAPA |X|4|0|0|X|X|X|DOMICILIO|3700|9200|0|0|X|2021-11-17|2021-3-12|X|X|X|0|0|QYD9TF5Y9KVTQO|X|1|0|11500|0|0|0|X|X|X|X|X|VILLAHERMOSA |X|0|0|0|final</v>
      </c>
    </row>
    <row r="343" spans="1:82" x14ac:dyDescent="0.25">
      <c r="A343" t="s">
        <v>3069</v>
      </c>
      <c r="B343" t="s">
        <v>2729</v>
      </c>
      <c r="C343">
        <v>3</v>
      </c>
      <c r="D343" t="s">
        <v>102</v>
      </c>
      <c r="E343" t="s">
        <v>1</v>
      </c>
      <c r="F343" t="s">
        <v>1148</v>
      </c>
      <c r="G343" t="s">
        <v>1148</v>
      </c>
      <c r="H343" t="s">
        <v>661</v>
      </c>
      <c r="I343">
        <v>12900</v>
      </c>
      <c r="J343" t="s">
        <v>3</v>
      </c>
      <c r="K343" t="s">
        <v>3</v>
      </c>
      <c r="L343">
        <v>200</v>
      </c>
      <c r="M343">
        <v>1</v>
      </c>
      <c r="N343" t="s">
        <v>8</v>
      </c>
      <c r="O343" t="s">
        <v>3</v>
      </c>
      <c r="P343" t="s">
        <v>3</v>
      </c>
      <c r="Q343" t="s">
        <v>3</v>
      </c>
      <c r="R343" t="s">
        <v>3</v>
      </c>
      <c r="S343" t="s">
        <v>3</v>
      </c>
      <c r="T343" t="s">
        <v>3</v>
      </c>
      <c r="U343" t="s">
        <v>3</v>
      </c>
      <c r="V343" t="s">
        <v>3</v>
      </c>
      <c r="W343" t="s">
        <v>3</v>
      </c>
      <c r="X343" t="s">
        <v>3</v>
      </c>
      <c r="Y343" t="s">
        <v>3</v>
      </c>
      <c r="Z343" t="s">
        <v>3</v>
      </c>
      <c r="AA343">
        <v>0</v>
      </c>
      <c r="AB343" t="s">
        <v>84</v>
      </c>
      <c r="AC343" t="s">
        <v>88</v>
      </c>
      <c r="AD343" t="s">
        <v>442</v>
      </c>
      <c r="AE343" t="s">
        <v>62</v>
      </c>
      <c r="AF343" t="s">
        <v>3</v>
      </c>
      <c r="AG343" t="s">
        <v>3</v>
      </c>
      <c r="AH343" t="s">
        <v>347</v>
      </c>
      <c r="AI343" t="s">
        <v>3070</v>
      </c>
      <c r="AJ343" t="s">
        <v>3</v>
      </c>
      <c r="AK343">
        <v>9321024549</v>
      </c>
      <c r="AL343" t="s">
        <v>3071</v>
      </c>
      <c r="AM343" t="s">
        <v>3072</v>
      </c>
      <c r="AN343">
        <v>0</v>
      </c>
      <c r="AO343" t="s">
        <v>347</v>
      </c>
      <c r="AP343" t="s">
        <v>3</v>
      </c>
      <c r="AQ343">
        <v>4</v>
      </c>
      <c r="AR343">
        <v>0</v>
      </c>
      <c r="AS343">
        <v>0</v>
      </c>
      <c r="AT343" t="s">
        <v>3</v>
      </c>
      <c r="AU343" t="s">
        <v>3</v>
      </c>
      <c r="AV343" t="s">
        <v>3</v>
      </c>
      <c r="AW343" t="s">
        <v>7</v>
      </c>
      <c r="AX343">
        <v>5100</v>
      </c>
      <c r="AY343">
        <v>7800</v>
      </c>
      <c r="AZ343">
        <v>0</v>
      </c>
      <c r="BA343">
        <v>0</v>
      </c>
      <c r="BB343" t="s">
        <v>3</v>
      </c>
      <c r="BC343" t="s">
        <v>1015</v>
      </c>
      <c r="BD343" t="s">
        <v>598</v>
      </c>
      <c r="BE343" t="s">
        <v>3</v>
      </c>
      <c r="BF343" t="s">
        <v>3</v>
      </c>
      <c r="BG343" t="s">
        <v>3</v>
      </c>
      <c r="BH343">
        <v>0</v>
      </c>
      <c r="BI343">
        <v>0</v>
      </c>
      <c r="BJ343" t="s">
        <v>2101</v>
      </c>
      <c r="BK343" t="s">
        <v>3</v>
      </c>
      <c r="BL343">
        <v>1</v>
      </c>
      <c r="BM343">
        <v>0</v>
      </c>
      <c r="BN343">
        <v>12900</v>
      </c>
      <c r="BO343">
        <v>0</v>
      </c>
      <c r="BP343">
        <v>0</v>
      </c>
      <c r="BQ343">
        <v>0</v>
      </c>
      <c r="BR343" t="s">
        <v>3</v>
      </c>
      <c r="BS343" t="s">
        <v>3</v>
      </c>
      <c r="BT343" t="s">
        <v>3</v>
      </c>
      <c r="BU343" t="s">
        <v>3</v>
      </c>
      <c r="BV343" t="s">
        <v>3</v>
      </c>
      <c r="BW343" t="s">
        <v>1148</v>
      </c>
      <c r="BX343" t="s">
        <v>3</v>
      </c>
      <c r="BY343">
        <v>0</v>
      </c>
      <c r="BZ343">
        <v>0</v>
      </c>
      <c r="CA343">
        <v>0</v>
      </c>
      <c r="CB343" t="s">
        <v>234</v>
      </c>
      <c r="CD343" t="str" cm="1">
        <f t="array" aca="1" ref="CD343" ca="1">eConcatenar(A343:CB343,"|")</f>
        <v>BGvXPcA2eXtdoQUL|VSA2020-0273|3|ECONOLINE |TABASCO|VILLAHERMOSA |VILLAHERMOSA |2020-7-31|12900|X|X|200|1|x|X|X|X|X|X|X|X|X|X|X|X|X|0|CARDENAS |LOPEZ |MARIA DEL CARMEN |CASADO |X|X|CALLE GREGORIO MENDEZ|RANCHERIA JAHUACAPA |X|9321024549|JUANA INES DE LA CRUZ CARDENAS |BENEFICIARIO 2 DAVID OVIS SARAO |0|CALLE GREGORIO MENDEZ|X|4|0|0|X|X|X|DOMICILIO|5100|7800|0|0|X|2021-11-18|2021-3-12|X|X|X|0|0|QYD9TF5Y9KVTQO|X|1|0|12900|0|0|0|X|X|X|X|X|VILLAHERMOSA |X|0|0|0|final</v>
      </c>
    </row>
    <row r="344" spans="1:82" x14ac:dyDescent="0.25">
      <c r="A344" t="s">
        <v>3073</v>
      </c>
      <c r="B344" t="s">
        <v>2726</v>
      </c>
      <c r="C344">
        <v>3</v>
      </c>
      <c r="D344" t="s">
        <v>61</v>
      </c>
      <c r="E344" t="s">
        <v>1</v>
      </c>
      <c r="F344" t="s">
        <v>1148</v>
      </c>
      <c r="G344" t="s">
        <v>1148</v>
      </c>
      <c r="H344" t="s">
        <v>661</v>
      </c>
      <c r="I344">
        <v>12900</v>
      </c>
      <c r="J344" t="s">
        <v>3</v>
      </c>
      <c r="K344" t="s">
        <v>3</v>
      </c>
      <c r="L344">
        <v>200</v>
      </c>
      <c r="M344">
        <v>1</v>
      </c>
      <c r="N344" t="s">
        <v>8</v>
      </c>
      <c r="O344" t="s">
        <v>3</v>
      </c>
      <c r="P344" t="s">
        <v>3</v>
      </c>
      <c r="Q344" t="s">
        <v>3</v>
      </c>
      <c r="R344" t="s">
        <v>3</v>
      </c>
      <c r="S344" t="s">
        <v>3</v>
      </c>
      <c r="T344" t="s">
        <v>3</v>
      </c>
      <c r="U344" t="s">
        <v>3</v>
      </c>
      <c r="V344" t="s">
        <v>3</v>
      </c>
      <c r="W344" t="s">
        <v>3</v>
      </c>
      <c r="X344" t="s">
        <v>3</v>
      </c>
      <c r="Y344" t="s">
        <v>3</v>
      </c>
      <c r="Z344" t="s">
        <v>3</v>
      </c>
      <c r="AA344">
        <v>0</v>
      </c>
      <c r="AB344" t="s">
        <v>313</v>
      </c>
      <c r="AC344" t="s">
        <v>84</v>
      </c>
      <c r="AD344" t="s">
        <v>3074</v>
      </c>
      <c r="AE344" t="s">
        <v>62</v>
      </c>
      <c r="AF344" t="s">
        <v>3</v>
      </c>
      <c r="AG344" t="s">
        <v>3</v>
      </c>
      <c r="AH344" t="s">
        <v>347</v>
      </c>
      <c r="AI344" t="s">
        <v>3070</v>
      </c>
      <c r="AJ344" t="s">
        <v>3</v>
      </c>
      <c r="AK344">
        <v>9934367892</v>
      </c>
      <c r="AL344" t="s">
        <v>3075</v>
      </c>
      <c r="AM344" t="s">
        <v>3076</v>
      </c>
      <c r="AN344">
        <v>0</v>
      </c>
      <c r="AO344" t="s">
        <v>347</v>
      </c>
      <c r="AP344" t="s">
        <v>3</v>
      </c>
      <c r="AQ344">
        <v>4</v>
      </c>
      <c r="AR344">
        <v>0</v>
      </c>
      <c r="AS344">
        <v>0</v>
      </c>
      <c r="AT344" t="s">
        <v>3</v>
      </c>
      <c r="AU344" t="s">
        <v>3</v>
      </c>
      <c r="AV344" t="s">
        <v>3</v>
      </c>
      <c r="AW344" t="s">
        <v>7</v>
      </c>
      <c r="AX344">
        <v>4500</v>
      </c>
      <c r="AY344">
        <v>8400</v>
      </c>
      <c r="AZ344">
        <v>0</v>
      </c>
      <c r="BA344">
        <v>0</v>
      </c>
      <c r="BB344" t="s">
        <v>3</v>
      </c>
      <c r="BC344" t="s">
        <v>1015</v>
      </c>
      <c r="BD344" t="s">
        <v>598</v>
      </c>
      <c r="BE344" t="s">
        <v>3</v>
      </c>
      <c r="BF344" t="s">
        <v>3</v>
      </c>
      <c r="BG344" t="s">
        <v>3</v>
      </c>
      <c r="BH344">
        <v>0</v>
      </c>
      <c r="BI344">
        <v>0</v>
      </c>
      <c r="BJ344" t="s">
        <v>2101</v>
      </c>
      <c r="BK344" t="s">
        <v>3</v>
      </c>
      <c r="BL344">
        <v>1</v>
      </c>
      <c r="BM344">
        <v>0</v>
      </c>
      <c r="BN344">
        <v>12900</v>
      </c>
      <c r="BO344">
        <v>0</v>
      </c>
      <c r="BP344">
        <v>0</v>
      </c>
      <c r="BQ344">
        <v>0</v>
      </c>
      <c r="BR344" t="s">
        <v>3</v>
      </c>
      <c r="BS344" t="s">
        <v>3</v>
      </c>
      <c r="BT344" t="s">
        <v>3</v>
      </c>
      <c r="BU344" t="s">
        <v>3</v>
      </c>
      <c r="BV344" t="s">
        <v>3</v>
      </c>
      <c r="BW344" t="s">
        <v>1148</v>
      </c>
      <c r="BX344" t="s">
        <v>3</v>
      </c>
      <c r="BY344">
        <v>0</v>
      </c>
      <c r="BZ344">
        <v>0</v>
      </c>
      <c r="CA344">
        <v>0</v>
      </c>
      <c r="CB344" t="s">
        <v>234</v>
      </c>
      <c r="CD344" t="str" cm="1">
        <f t="array" aca="1" ref="CD344" ca="1">eConcatenar(A344:CB344,"|")</f>
        <v>BCD1qTSEgDWNt4mX|VSA2020-0275|3|ECONOLINE|TABASCO|VILLAHERMOSA |VILLAHERMOSA |2020-7-31|12900|X|X|200|1|x|X|X|X|X|X|X|X|X|X|X|X|X|0|DE LA CRUZ |CARDENAS |JUANA INES |CASADO |X|X|CALLE GREGORIO MENDEZ|RANCHERIA JAHUACAPA |X|9934367892|GUADALUPE PEREZ DE LA CRUZ |BENEFICIARIO 2 JOSE DE JESUS PEREZ DE LA CRUZ |0|CALLE GREGORIO MENDEZ|X|4|0|0|X|X|X|DOMICILIO|4500|8400|0|0|X|2021-11-18|2021-3-12|X|X|X|0|0|QYD9TF5Y9KVTQO|X|1|0|12900|0|0|0|X|X|X|X|X|VILLAHERMOSA |X|0|0|0|final</v>
      </c>
    </row>
    <row r="345" spans="1:82" x14ac:dyDescent="0.25">
      <c r="A345" t="s">
        <v>3077</v>
      </c>
      <c r="B345" t="s">
        <v>2124</v>
      </c>
      <c r="C345">
        <v>3</v>
      </c>
      <c r="D345" t="s">
        <v>102</v>
      </c>
      <c r="E345" t="s">
        <v>1</v>
      </c>
      <c r="F345" t="s">
        <v>1148</v>
      </c>
      <c r="G345" t="s">
        <v>1148</v>
      </c>
      <c r="H345" t="s">
        <v>661</v>
      </c>
      <c r="I345">
        <v>12900</v>
      </c>
      <c r="J345" t="s">
        <v>3</v>
      </c>
      <c r="K345" t="s">
        <v>3</v>
      </c>
      <c r="L345">
        <v>200</v>
      </c>
      <c r="M345">
        <v>1</v>
      </c>
      <c r="N345" t="s">
        <v>8</v>
      </c>
      <c r="O345" t="s">
        <v>3</v>
      </c>
      <c r="P345" t="s">
        <v>3</v>
      </c>
      <c r="Q345" t="s">
        <v>3</v>
      </c>
      <c r="R345" t="s">
        <v>3</v>
      </c>
      <c r="S345" t="s">
        <v>3</v>
      </c>
      <c r="T345" t="s">
        <v>3</v>
      </c>
      <c r="U345" t="s">
        <v>3</v>
      </c>
      <c r="V345" t="s">
        <v>3</v>
      </c>
      <c r="W345" t="s">
        <v>3</v>
      </c>
      <c r="X345" t="s">
        <v>3</v>
      </c>
      <c r="Y345" t="s">
        <v>3</v>
      </c>
      <c r="Z345" t="s">
        <v>3</v>
      </c>
      <c r="AA345">
        <v>0</v>
      </c>
      <c r="AB345" t="s">
        <v>77</v>
      </c>
      <c r="AC345" t="s">
        <v>1519</v>
      </c>
      <c r="AD345" t="s">
        <v>1135</v>
      </c>
      <c r="AE345" t="s">
        <v>340</v>
      </c>
      <c r="AF345" t="s">
        <v>3</v>
      </c>
      <c r="AG345" t="s">
        <v>3</v>
      </c>
      <c r="AH345" t="s">
        <v>2125</v>
      </c>
      <c r="AI345" t="s">
        <v>3070</v>
      </c>
      <c r="AJ345" t="s">
        <v>3</v>
      </c>
      <c r="AK345">
        <v>9932843094</v>
      </c>
      <c r="AL345" t="s">
        <v>3078</v>
      </c>
      <c r="AM345" t="s">
        <v>3079</v>
      </c>
      <c r="AN345">
        <v>0</v>
      </c>
      <c r="AO345" t="s">
        <v>2125</v>
      </c>
      <c r="AP345" t="s">
        <v>3</v>
      </c>
      <c r="AQ345">
        <v>4</v>
      </c>
      <c r="AR345">
        <v>0</v>
      </c>
      <c r="AS345">
        <v>0</v>
      </c>
      <c r="AT345" t="s">
        <v>3</v>
      </c>
      <c r="AU345" t="s">
        <v>3</v>
      </c>
      <c r="AV345" t="s">
        <v>3</v>
      </c>
      <c r="AW345" t="s">
        <v>7</v>
      </c>
      <c r="AX345">
        <v>5850</v>
      </c>
      <c r="AY345">
        <v>7050</v>
      </c>
      <c r="AZ345">
        <v>0</v>
      </c>
      <c r="BA345">
        <v>0</v>
      </c>
      <c r="BB345" t="s">
        <v>3</v>
      </c>
      <c r="BC345" t="s">
        <v>2102</v>
      </c>
      <c r="BD345" t="s">
        <v>598</v>
      </c>
      <c r="BE345" t="s">
        <v>3</v>
      </c>
      <c r="BF345" t="s">
        <v>3</v>
      </c>
      <c r="BG345" t="s">
        <v>3</v>
      </c>
      <c r="BH345">
        <v>0</v>
      </c>
      <c r="BI345">
        <v>0</v>
      </c>
      <c r="BJ345" t="s">
        <v>2101</v>
      </c>
      <c r="BK345" t="s">
        <v>3</v>
      </c>
      <c r="BL345">
        <v>1</v>
      </c>
      <c r="BM345">
        <v>0</v>
      </c>
      <c r="BN345">
        <v>12900</v>
      </c>
      <c r="BO345">
        <v>0</v>
      </c>
      <c r="BP345">
        <v>0</v>
      </c>
      <c r="BQ345">
        <v>0</v>
      </c>
      <c r="BR345" t="s">
        <v>3</v>
      </c>
      <c r="BS345" t="s">
        <v>3</v>
      </c>
      <c r="BT345" t="s">
        <v>3</v>
      </c>
      <c r="BU345" t="s">
        <v>3</v>
      </c>
      <c r="BV345" t="s">
        <v>3</v>
      </c>
      <c r="BW345" t="s">
        <v>1148</v>
      </c>
      <c r="BX345" t="s">
        <v>3</v>
      </c>
      <c r="BY345">
        <v>0</v>
      </c>
      <c r="BZ345">
        <v>0</v>
      </c>
      <c r="CA345">
        <v>0</v>
      </c>
      <c r="CB345" t="s">
        <v>234</v>
      </c>
      <c r="CD345" t="str" cm="1">
        <f t="array" aca="1" ref="CD345" ca="1">eConcatenar(A345:CB345,"|")</f>
        <v>NP9d0KNLqVBGYP23|VSA2020-0278|3|ECONOLINE |TABASCO|VILLAHERMOSA |VILLAHERMOSA |2020-7-31|12900|X|X|200|1|x|X|X|X|X|X|X|X|X|X|X|X|X|0|LUNA |PALOMEQUE |FRANCISCA |VIUDA |X|X|CARRETERA A JALAPA SIN NUMERO |RANCHERIA JAHUACAPA |X|9932843094|LESVIA PATRICI REYES LUNA |BENEFICIARIO 2 HIGINIO ALBERTO REYES LUNA |0|CARRETERA A JALAPA SIN NUMERO |X|4|0|0|X|X|X|DOMICILIO|5850|7050|0|0|X|2021-11-17|2021-3-12|X|X|X|0|0|QYD9TF5Y9KVTQO|X|1|0|12900|0|0|0|X|X|X|X|X|VILLAHERMOSA |X|0|0|0|final</v>
      </c>
    </row>
    <row r="346" spans="1:82" x14ac:dyDescent="0.25">
      <c r="A346" t="s">
        <v>3080</v>
      </c>
      <c r="B346" t="s">
        <v>2803</v>
      </c>
      <c r="C346">
        <v>3</v>
      </c>
      <c r="D346" t="s">
        <v>102</v>
      </c>
      <c r="E346" t="s">
        <v>1</v>
      </c>
      <c r="F346" t="s">
        <v>1148</v>
      </c>
      <c r="G346" t="s">
        <v>1148</v>
      </c>
      <c r="H346" t="s">
        <v>768</v>
      </c>
      <c r="I346">
        <v>12900</v>
      </c>
      <c r="J346" t="s">
        <v>3</v>
      </c>
      <c r="K346" t="s">
        <v>3</v>
      </c>
      <c r="L346">
        <v>100</v>
      </c>
      <c r="M346">
        <v>0</v>
      </c>
      <c r="N346" t="s">
        <v>8</v>
      </c>
      <c r="O346" t="s">
        <v>3</v>
      </c>
      <c r="P346" t="s">
        <v>3</v>
      </c>
      <c r="Q346" t="s">
        <v>3</v>
      </c>
      <c r="R346" t="s">
        <v>3</v>
      </c>
      <c r="S346" t="s">
        <v>3</v>
      </c>
      <c r="T346" t="s">
        <v>3</v>
      </c>
      <c r="U346" t="s">
        <v>3</v>
      </c>
      <c r="V346" t="s">
        <v>3</v>
      </c>
      <c r="W346" t="s">
        <v>3</v>
      </c>
      <c r="X346" t="s">
        <v>3</v>
      </c>
      <c r="Y346" t="s">
        <v>3</v>
      </c>
      <c r="Z346" t="s">
        <v>3</v>
      </c>
      <c r="AA346">
        <v>0</v>
      </c>
      <c r="AB346" t="s">
        <v>140</v>
      </c>
      <c r="AC346" t="s">
        <v>736</v>
      </c>
      <c r="AD346" t="s">
        <v>132</v>
      </c>
      <c r="AE346" t="s">
        <v>3</v>
      </c>
      <c r="AF346" t="s">
        <v>3</v>
      </c>
      <c r="AG346" t="s">
        <v>3</v>
      </c>
      <c r="AH346" t="s">
        <v>3081</v>
      </c>
      <c r="AI346" t="s">
        <v>2159</v>
      </c>
      <c r="AJ346" t="s">
        <v>3</v>
      </c>
      <c r="AK346">
        <v>9131054700</v>
      </c>
      <c r="AL346" t="s">
        <v>3</v>
      </c>
      <c r="AM346" t="s">
        <v>3</v>
      </c>
      <c r="AN346">
        <v>0</v>
      </c>
      <c r="AO346" t="s">
        <v>3081</v>
      </c>
      <c r="AP346" t="s">
        <v>3</v>
      </c>
      <c r="AQ346">
        <v>4</v>
      </c>
      <c r="AR346">
        <v>0</v>
      </c>
      <c r="AS346">
        <v>0</v>
      </c>
      <c r="AT346" t="s">
        <v>3</v>
      </c>
      <c r="AU346" t="s">
        <v>3</v>
      </c>
      <c r="AV346" t="s">
        <v>3</v>
      </c>
      <c r="AW346" t="s">
        <v>7</v>
      </c>
      <c r="AX346">
        <v>6600</v>
      </c>
      <c r="AY346">
        <v>6300</v>
      </c>
      <c r="AZ346">
        <v>0</v>
      </c>
      <c r="BA346">
        <v>0</v>
      </c>
      <c r="BB346" t="s">
        <v>3</v>
      </c>
      <c r="BC346" t="s">
        <v>2102</v>
      </c>
      <c r="BD346" t="s">
        <v>598</v>
      </c>
      <c r="BE346" t="s">
        <v>3</v>
      </c>
      <c r="BF346" t="s">
        <v>3</v>
      </c>
      <c r="BG346" t="s">
        <v>3</v>
      </c>
      <c r="BH346">
        <v>0</v>
      </c>
      <c r="BI346">
        <v>0</v>
      </c>
      <c r="BJ346" t="s">
        <v>2101</v>
      </c>
      <c r="BK346" t="s">
        <v>3</v>
      </c>
      <c r="BL346">
        <v>0</v>
      </c>
      <c r="BM346">
        <v>0</v>
      </c>
      <c r="BN346">
        <v>12900</v>
      </c>
      <c r="BO346">
        <v>0</v>
      </c>
      <c r="BP346">
        <v>0</v>
      </c>
      <c r="BQ346">
        <v>0</v>
      </c>
      <c r="BR346" t="s">
        <v>3</v>
      </c>
      <c r="BS346" t="s">
        <v>3</v>
      </c>
      <c r="BT346" t="s">
        <v>3</v>
      </c>
      <c r="BU346" t="s">
        <v>3</v>
      </c>
      <c r="BV346" t="s">
        <v>3</v>
      </c>
      <c r="BW346" t="s">
        <v>1148</v>
      </c>
      <c r="BX346" t="s">
        <v>3</v>
      </c>
      <c r="BY346">
        <v>0</v>
      </c>
      <c r="BZ346">
        <v>0</v>
      </c>
      <c r="CA346">
        <v>0</v>
      </c>
      <c r="CB346" t="s">
        <v>234</v>
      </c>
      <c r="CD346" t="str" cm="1">
        <f t="array" aca="1" ref="CD346" ca="1">eConcatenar(A346:CB346,"|")</f>
        <v>0CEnbdJQteB6rvvQ|VSA2020-0320|3|ECONOLINE |TABASCO|VILLAHERMOSA |VILLAHERMOSA |2020-7-8|12900|X|X|100|0|x|X|X|X|X|X|X|X|X|X|X|X|X|0|GONZALEZ |ALEGRIA |JAVIER |X|X|X|CARRETERA A JALAPA|COLONIA LA AGRARIA |X|9131054700|X|X|0|CARRETERA A JALAPA|X|4|0|0|X|X|X|DOMICILIO|6600|6300|0|0|X|2021-11-17|2021-3-12|X|X|X|0|0|QYD9TF5Y9KVTQO|X|0|0|12900|0|0|0|X|X|X|X|X|VILLAHERMOSA |X|0|0|0|final</v>
      </c>
    </row>
    <row r="347" spans="1:82" x14ac:dyDescent="0.25">
      <c r="A347" t="s">
        <v>3082</v>
      </c>
      <c r="B347" t="s">
        <v>2512</v>
      </c>
      <c r="C347">
        <v>3</v>
      </c>
      <c r="D347" t="s">
        <v>102</v>
      </c>
      <c r="E347" t="s">
        <v>1</v>
      </c>
      <c r="F347" t="s">
        <v>1148</v>
      </c>
      <c r="G347" t="s">
        <v>1148</v>
      </c>
      <c r="H347" t="s">
        <v>768</v>
      </c>
      <c r="I347">
        <v>12900</v>
      </c>
      <c r="J347" t="s">
        <v>3</v>
      </c>
      <c r="K347" t="s">
        <v>3</v>
      </c>
      <c r="L347">
        <v>100</v>
      </c>
      <c r="M347">
        <v>1</v>
      </c>
      <c r="N347" t="s">
        <v>8</v>
      </c>
      <c r="O347" t="s">
        <v>3</v>
      </c>
      <c r="P347" t="s">
        <v>3</v>
      </c>
      <c r="Q347" t="s">
        <v>3</v>
      </c>
      <c r="R347" t="s">
        <v>3</v>
      </c>
      <c r="S347" t="s">
        <v>3</v>
      </c>
      <c r="T347" t="s">
        <v>3</v>
      </c>
      <c r="U347" t="s">
        <v>3</v>
      </c>
      <c r="V347" t="s">
        <v>3</v>
      </c>
      <c r="W347" t="s">
        <v>3</v>
      </c>
      <c r="X347" t="s">
        <v>3</v>
      </c>
      <c r="Y347" t="s">
        <v>3</v>
      </c>
      <c r="Z347" t="s">
        <v>3</v>
      </c>
      <c r="AA347">
        <v>0</v>
      </c>
      <c r="AB347" t="s">
        <v>419</v>
      </c>
      <c r="AC347" t="s">
        <v>2808</v>
      </c>
      <c r="AD347" t="s">
        <v>514</v>
      </c>
      <c r="AE347" t="s">
        <v>3</v>
      </c>
      <c r="AF347" t="s">
        <v>3</v>
      </c>
      <c r="AG347" t="s">
        <v>3</v>
      </c>
      <c r="AH347" t="s">
        <v>2408</v>
      </c>
      <c r="AI347" t="s">
        <v>3083</v>
      </c>
      <c r="AJ347" t="s">
        <v>3</v>
      </c>
      <c r="AK347">
        <v>9931375672</v>
      </c>
      <c r="AL347" t="s">
        <v>3</v>
      </c>
      <c r="AM347" t="s">
        <v>3</v>
      </c>
      <c r="AN347">
        <v>0</v>
      </c>
      <c r="AO347" t="s">
        <v>2408</v>
      </c>
      <c r="AP347" t="s">
        <v>3</v>
      </c>
      <c r="AQ347">
        <v>4</v>
      </c>
      <c r="AR347">
        <v>0</v>
      </c>
      <c r="AS347">
        <v>0</v>
      </c>
      <c r="AT347" t="s">
        <v>3</v>
      </c>
      <c r="AU347" t="s">
        <v>3</v>
      </c>
      <c r="AV347" t="s">
        <v>3</v>
      </c>
      <c r="AW347" t="s">
        <v>7</v>
      </c>
      <c r="AX347">
        <v>7400</v>
      </c>
      <c r="AY347">
        <v>5500</v>
      </c>
      <c r="AZ347">
        <v>0</v>
      </c>
      <c r="BA347">
        <v>0</v>
      </c>
      <c r="BB347" t="s">
        <v>3</v>
      </c>
      <c r="BC347" t="s">
        <v>2102</v>
      </c>
      <c r="BD347" t="s">
        <v>598</v>
      </c>
      <c r="BE347" t="s">
        <v>3</v>
      </c>
      <c r="BF347" t="s">
        <v>3</v>
      </c>
      <c r="BG347" t="s">
        <v>3</v>
      </c>
      <c r="BH347">
        <v>0</v>
      </c>
      <c r="BI347">
        <v>0</v>
      </c>
      <c r="BJ347" t="s">
        <v>2101</v>
      </c>
      <c r="BK347" t="s">
        <v>3</v>
      </c>
      <c r="BL347">
        <v>0</v>
      </c>
      <c r="BM347">
        <v>0</v>
      </c>
      <c r="BN347">
        <v>12900</v>
      </c>
      <c r="BO347">
        <v>0</v>
      </c>
      <c r="BP347">
        <v>0</v>
      </c>
      <c r="BQ347">
        <v>0</v>
      </c>
      <c r="BR347" t="s">
        <v>3</v>
      </c>
      <c r="BS347" t="s">
        <v>3</v>
      </c>
      <c r="BT347" t="s">
        <v>3</v>
      </c>
      <c r="BU347" t="s">
        <v>3</v>
      </c>
      <c r="BV347" t="s">
        <v>3</v>
      </c>
      <c r="BW347" t="s">
        <v>1148</v>
      </c>
      <c r="BX347" t="s">
        <v>3</v>
      </c>
      <c r="BY347">
        <v>0</v>
      </c>
      <c r="BZ347">
        <v>0</v>
      </c>
      <c r="CA347">
        <v>0</v>
      </c>
      <c r="CB347" t="s">
        <v>234</v>
      </c>
      <c r="CD347" t="str" cm="1">
        <f t="array" aca="1" ref="CD347" ca="1">eConcatenar(A347:CB347,"|")</f>
        <v>smOwP3rUUIRwB5pX|VSA2020-0324|3|ECONOLINE |TABASCO|VILLAHERMOSA |VILLAHERMOSA |2020-7-8|12900|X|X|100|1|x|X|X|X|X|X|X|X|X|X|X|X|X|0|CALDERON |LAUTHER |ROSARIO |X|X|X|CARRETERA VILLAHERMOSA A JALAPA |COLONIA LA AGARRIA |X|9931375672|X|X|0|CARRETERA VILLAHERMOSA A JALAPA |X|4|0|0|X|X|X|DOMICILIO|7400|5500|0|0|X|2021-11-17|2021-3-12|X|X|X|0|0|QYD9TF5Y9KVTQO|X|0|0|12900|0|0|0|X|X|X|X|X|VILLAHERMOSA |X|0|0|0|final</v>
      </c>
    </row>
    <row r="348" spans="1:82" x14ac:dyDescent="0.25">
      <c r="A348" t="s">
        <v>3084</v>
      </c>
      <c r="B348" t="s">
        <v>3085</v>
      </c>
      <c r="C348">
        <v>3</v>
      </c>
      <c r="D348" t="s">
        <v>102</v>
      </c>
      <c r="E348" t="s">
        <v>1</v>
      </c>
      <c r="F348" t="s">
        <v>1148</v>
      </c>
      <c r="G348" t="s">
        <v>1148</v>
      </c>
      <c r="H348" t="s">
        <v>1301</v>
      </c>
      <c r="I348">
        <v>12900</v>
      </c>
      <c r="J348" t="s">
        <v>3</v>
      </c>
      <c r="K348" t="s">
        <v>3</v>
      </c>
      <c r="L348">
        <v>100</v>
      </c>
      <c r="M348">
        <v>0</v>
      </c>
      <c r="N348" t="s">
        <v>8</v>
      </c>
      <c r="O348" t="s">
        <v>3</v>
      </c>
      <c r="P348" t="s">
        <v>3</v>
      </c>
      <c r="Q348" t="s">
        <v>3</v>
      </c>
      <c r="R348" t="s">
        <v>3</v>
      </c>
      <c r="S348" t="s">
        <v>3</v>
      </c>
      <c r="T348" t="s">
        <v>3</v>
      </c>
      <c r="U348" t="s">
        <v>3</v>
      </c>
      <c r="V348" t="s">
        <v>3</v>
      </c>
      <c r="W348" t="s">
        <v>3</v>
      </c>
      <c r="X348" t="s">
        <v>3</v>
      </c>
      <c r="Y348" t="s">
        <v>3</v>
      </c>
      <c r="Z348" t="s">
        <v>3</v>
      </c>
      <c r="AA348">
        <v>0</v>
      </c>
      <c r="AB348" t="s">
        <v>372</v>
      </c>
      <c r="AC348" t="s">
        <v>111</v>
      </c>
      <c r="AD348" t="s">
        <v>106</v>
      </c>
      <c r="AE348" t="s">
        <v>3</v>
      </c>
      <c r="AF348" t="s">
        <v>3</v>
      </c>
      <c r="AG348" t="s">
        <v>3</v>
      </c>
      <c r="AH348" t="s">
        <v>3086</v>
      </c>
      <c r="AI348" t="s">
        <v>3086</v>
      </c>
      <c r="AJ348" t="s">
        <v>3</v>
      </c>
      <c r="AK348">
        <v>9932887805</v>
      </c>
      <c r="AL348" t="s">
        <v>3</v>
      </c>
      <c r="AM348" t="s">
        <v>3</v>
      </c>
      <c r="AN348">
        <v>0</v>
      </c>
      <c r="AO348" t="s">
        <v>3086</v>
      </c>
      <c r="AP348" t="s">
        <v>3</v>
      </c>
      <c r="AQ348">
        <v>4</v>
      </c>
      <c r="AR348">
        <v>0</v>
      </c>
      <c r="AS348">
        <v>0</v>
      </c>
      <c r="AT348" t="s">
        <v>3</v>
      </c>
      <c r="AU348" t="s">
        <v>3</v>
      </c>
      <c r="AV348" t="s">
        <v>3</v>
      </c>
      <c r="AW348" t="s">
        <v>7</v>
      </c>
      <c r="AX348">
        <v>12600</v>
      </c>
      <c r="AY348">
        <v>300</v>
      </c>
      <c r="AZ348">
        <v>0</v>
      </c>
      <c r="BA348">
        <v>0</v>
      </c>
      <c r="BB348" t="s">
        <v>3</v>
      </c>
      <c r="BC348" t="s">
        <v>2102</v>
      </c>
      <c r="BD348" t="s">
        <v>598</v>
      </c>
      <c r="BE348" t="s">
        <v>3</v>
      </c>
      <c r="BF348" t="s">
        <v>3</v>
      </c>
      <c r="BG348" t="s">
        <v>3</v>
      </c>
      <c r="BH348">
        <v>0</v>
      </c>
      <c r="BI348">
        <v>0</v>
      </c>
      <c r="BJ348" t="s">
        <v>2101</v>
      </c>
      <c r="BK348" t="s">
        <v>3</v>
      </c>
      <c r="BL348">
        <v>1</v>
      </c>
      <c r="BM348">
        <v>0</v>
      </c>
      <c r="BN348">
        <v>12900</v>
      </c>
      <c r="BO348">
        <v>0</v>
      </c>
      <c r="BP348">
        <v>0</v>
      </c>
      <c r="BQ348">
        <v>0</v>
      </c>
      <c r="BR348" t="s">
        <v>3</v>
      </c>
      <c r="BS348" t="s">
        <v>3</v>
      </c>
      <c r="BT348" t="s">
        <v>3</v>
      </c>
      <c r="BU348" t="s">
        <v>3</v>
      </c>
      <c r="BV348" t="s">
        <v>3</v>
      </c>
      <c r="BW348" t="s">
        <v>1148</v>
      </c>
      <c r="BX348" t="s">
        <v>3</v>
      </c>
      <c r="BY348">
        <v>0</v>
      </c>
      <c r="BZ348">
        <v>0</v>
      </c>
      <c r="CA348">
        <v>0</v>
      </c>
      <c r="CB348" t="s">
        <v>234</v>
      </c>
      <c r="CD348" t="str" cm="1">
        <f t="array" aca="1" ref="CD348" ca="1">eConcatenar(A348:CB348,"|")</f>
        <v>nZ9WIwvO5N6uR9rt|VSA2018-0354|3|ECONOLINE |TABASCO|VILLAHERMOSA |VILLAHERMOSA |2018-5-24|12900|X|X|100|0|x|X|X|X|X|X|X|X|X|X|X|X|X|0|RUIZ |RAMOS |GUADALUPE |X|X|X|FRACCIONAMIENTO LAS GIRNALDAS |FRACCIONAMIENTO LAS GIRNALDAS |X|9932887805|X|X|0|FRACCIONAMIENTO LAS GIRNALDAS |X|4|0|0|X|X|X|DOMICILIO|12600|300|0|0|X|2021-11-17|2021-3-12|X|X|X|0|0|QYD9TF5Y9KVTQO|X|1|0|12900|0|0|0|X|X|X|X|X|VILLAHERMOSA |X|0|0|0|final</v>
      </c>
    </row>
    <row r="349" spans="1:82" x14ac:dyDescent="0.25">
      <c r="A349" t="s">
        <v>3087</v>
      </c>
      <c r="B349" t="s">
        <v>2817</v>
      </c>
      <c r="C349">
        <v>3</v>
      </c>
      <c r="D349" t="s">
        <v>102</v>
      </c>
      <c r="E349" t="s">
        <v>1</v>
      </c>
      <c r="F349" t="s">
        <v>1148</v>
      </c>
      <c r="G349" t="s">
        <v>1148</v>
      </c>
      <c r="H349" t="s">
        <v>968</v>
      </c>
      <c r="I349">
        <v>12900</v>
      </c>
      <c r="J349" t="s">
        <v>3</v>
      </c>
      <c r="K349" t="s">
        <v>3</v>
      </c>
      <c r="L349">
        <v>100</v>
      </c>
      <c r="M349">
        <v>0</v>
      </c>
      <c r="N349" t="s">
        <v>8</v>
      </c>
      <c r="O349" t="s">
        <v>3</v>
      </c>
      <c r="P349" t="s">
        <v>3</v>
      </c>
      <c r="Q349" t="s">
        <v>3</v>
      </c>
      <c r="R349" t="s">
        <v>3</v>
      </c>
      <c r="S349" t="s">
        <v>3</v>
      </c>
      <c r="T349" t="s">
        <v>3</v>
      </c>
      <c r="U349" t="s">
        <v>3</v>
      </c>
      <c r="V349" t="s">
        <v>3</v>
      </c>
      <c r="W349" t="s">
        <v>3</v>
      </c>
      <c r="X349" t="s">
        <v>3</v>
      </c>
      <c r="Y349" t="s">
        <v>3</v>
      </c>
      <c r="Z349" t="s">
        <v>3</v>
      </c>
      <c r="AA349">
        <v>0</v>
      </c>
      <c r="AB349" t="s">
        <v>1000</v>
      </c>
      <c r="AC349" t="s">
        <v>2340</v>
      </c>
      <c r="AD349" t="s">
        <v>521</v>
      </c>
      <c r="AE349" t="s">
        <v>3</v>
      </c>
      <c r="AF349" t="s">
        <v>3</v>
      </c>
      <c r="AG349" t="s">
        <v>3</v>
      </c>
      <c r="AH349" t="s">
        <v>3045</v>
      </c>
      <c r="AI349" t="s">
        <v>3045</v>
      </c>
      <c r="AJ349" t="s">
        <v>3</v>
      </c>
      <c r="AK349">
        <v>9932806707</v>
      </c>
      <c r="AL349" t="s">
        <v>3</v>
      </c>
      <c r="AM349" t="s">
        <v>3</v>
      </c>
      <c r="AN349">
        <v>0</v>
      </c>
      <c r="AO349" t="s">
        <v>3045</v>
      </c>
      <c r="AP349" t="s">
        <v>3</v>
      </c>
      <c r="AQ349">
        <v>4</v>
      </c>
      <c r="AR349">
        <v>0</v>
      </c>
      <c r="AS349">
        <v>0</v>
      </c>
      <c r="AT349" t="s">
        <v>3</v>
      </c>
      <c r="AU349" t="s">
        <v>3</v>
      </c>
      <c r="AV349" t="s">
        <v>3</v>
      </c>
      <c r="AW349" t="s">
        <v>7</v>
      </c>
      <c r="AX349">
        <v>12100</v>
      </c>
      <c r="AY349">
        <v>800</v>
      </c>
      <c r="AZ349">
        <v>0</v>
      </c>
      <c r="BA349">
        <v>0</v>
      </c>
      <c r="BB349" t="s">
        <v>3</v>
      </c>
      <c r="BC349" t="s">
        <v>2888</v>
      </c>
      <c r="BD349" t="s">
        <v>598</v>
      </c>
      <c r="BE349" t="s">
        <v>3</v>
      </c>
      <c r="BF349" t="s">
        <v>3</v>
      </c>
      <c r="BG349" t="s">
        <v>3</v>
      </c>
      <c r="BH349">
        <v>0</v>
      </c>
      <c r="BI349">
        <v>0</v>
      </c>
      <c r="BJ349" t="s">
        <v>2101</v>
      </c>
      <c r="BK349" t="s">
        <v>3</v>
      </c>
      <c r="BL349">
        <v>1</v>
      </c>
      <c r="BM349">
        <v>0</v>
      </c>
      <c r="BN349">
        <v>12900</v>
      </c>
      <c r="BO349">
        <v>0</v>
      </c>
      <c r="BP349">
        <v>0</v>
      </c>
      <c r="BQ349">
        <v>0</v>
      </c>
      <c r="BR349" t="s">
        <v>3</v>
      </c>
      <c r="BS349" t="s">
        <v>3</v>
      </c>
      <c r="BT349" t="s">
        <v>3</v>
      </c>
      <c r="BU349" t="s">
        <v>3</v>
      </c>
      <c r="BV349" t="s">
        <v>3</v>
      </c>
      <c r="BW349" t="s">
        <v>1148</v>
      </c>
      <c r="BX349" t="s">
        <v>3</v>
      </c>
      <c r="BY349">
        <v>0</v>
      </c>
      <c r="BZ349">
        <v>0</v>
      </c>
      <c r="CA349">
        <v>0</v>
      </c>
      <c r="CB349" t="s">
        <v>234</v>
      </c>
      <c r="CD349" t="str" cm="1">
        <f t="array" aca="1" ref="CD349" ca="1">eConcatenar(A349:CB349,"|")</f>
        <v>hjmyMFqsjK8b3DLJ|VSA2018-0224|3|ECONOLINE |TABASCO|VILLAHERMOSA |VILLAHERMOSA |2018-4-13|12900|X|X|100|0|x|X|X|X|X|X|X|X|X|X|X|X|X|0|CAMACHO |ROBLES |ANA MARIA |X|X|X|RANCHERIA HUESO DE PUERCO |RANCHERIA HUESO DE PUERCO |X|9932806707|X|X|0|RANCHERIA HUESO DE PUERCO |X|4|0|0|X|X|X|DOMICILIO|12100|800|0|0|X|2021-11-24|2021-3-12|X|X|X|0|0|QYD9TF5Y9KVTQO|X|1|0|12900|0|0|0|X|X|X|X|X|VILLAHERMOSA |X|0|0|0|final</v>
      </c>
    </row>
    <row r="350" spans="1:82" x14ac:dyDescent="0.25">
      <c r="A350" t="s">
        <v>3088</v>
      </c>
      <c r="B350" t="s">
        <v>3089</v>
      </c>
      <c r="C350">
        <v>3</v>
      </c>
      <c r="D350" t="s">
        <v>102</v>
      </c>
      <c r="E350" t="s">
        <v>1</v>
      </c>
      <c r="F350" t="s">
        <v>1148</v>
      </c>
      <c r="G350" t="s">
        <v>1148</v>
      </c>
      <c r="H350" t="s">
        <v>3090</v>
      </c>
      <c r="I350">
        <v>12900</v>
      </c>
      <c r="J350" t="s">
        <v>3</v>
      </c>
      <c r="K350" t="s">
        <v>3</v>
      </c>
      <c r="L350">
        <v>100</v>
      </c>
      <c r="M350">
        <v>0</v>
      </c>
      <c r="N350" t="s">
        <v>8</v>
      </c>
      <c r="O350" t="s">
        <v>3</v>
      </c>
      <c r="P350" t="s">
        <v>3</v>
      </c>
      <c r="Q350" t="s">
        <v>3</v>
      </c>
      <c r="R350" t="s">
        <v>3</v>
      </c>
      <c r="S350" t="s">
        <v>3</v>
      </c>
      <c r="T350" t="s">
        <v>3</v>
      </c>
      <c r="U350" t="s">
        <v>3</v>
      </c>
      <c r="V350" t="s">
        <v>3</v>
      </c>
      <c r="W350" t="s">
        <v>3</v>
      </c>
      <c r="X350" t="s">
        <v>3</v>
      </c>
      <c r="Y350" t="s">
        <v>3</v>
      </c>
      <c r="Z350" t="s">
        <v>3</v>
      </c>
      <c r="AA350">
        <v>0</v>
      </c>
      <c r="AB350" t="s">
        <v>1500</v>
      </c>
      <c r="AC350" t="s">
        <v>108</v>
      </c>
      <c r="AD350" t="s">
        <v>472</v>
      </c>
      <c r="AE350" t="s">
        <v>3</v>
      </c>
      <c r="AF350" t="s">
        <v>3</v>
      </c>
      <c r="AG350" t="s">
        <v>3</v>
      </c>
      <c r="AH350" t="s">
        <v>3091</v>
      </c>
      <c r="AI350" t="s">
        <v>3091</v>
      </c>
      <c r="AJ350" t="s">
        <v>3</v>
      </c>
      <c r="AK350">
        <v>9931046272</v>
      </c>
      <c r="AL350" t="s">
        <v>3</v>
      </c>
      <c r="AM350" t="s">
        <v>3</v>
      </c>
      <c r="AN350">
        <v>0</v>
      </c>
      <c r="AO350" t="s">
        <v>3091</v>
      </c>
      <c r="AP350" t="s">
        <v>3</v>
      </c>
      <c r="AQ350">
        <v>4</v>
      </c>
      <c r="AR350">
        <v>0</v>
      </c>
      <c r="AS350">
        <v>0</v>
      </c>
      <c r="AT350" t="s">
        <v>3</v>
      </c>
      <c r="AU350" t="s">
        <v>3</v>
      </c>
      <c r="AV350" t="s">
        <v>3</v>
      </c>
      <c r="AW350" t="s">
        <v>7</v>
      </c>
      <c r="AX350">
        <v>12500</v>
      </c>
      <c r="AY350">
        <v>400</v>
      </c>
      <c r="AZ350">
        <v>0</v>
      </c>
      <c r="BA350">
        <v>0</v>
      </c>
      <c r="BB350" t="s">
        <v>3</v>
      </c>
      <c r="BC350" t="s">
        <v>2102</v>
      </c>
      <c r="BD350" t="s">
        <v>598</v>
      </c>
      <c r="BE350" t="s">
        <v>3</v>
      </c>
      <c r="BF350" t="s">
        <v>3</v>
      </c>
      <c r="BG350" t="s">
        <v>3</v>
      </c>
      <c r="BH350">
        <v>0</v>
      </c>
      <c r="BI350">
        <v>0</v>
      </c>
      <c r="BJ350" t="s">
        <v>2101</v>
      </c>
      <c r="BK350" t="s">
        <v>3</v>
      </c>
      <c r="BL350">
        <v>0</v>
      </c>
      <c r="BM350">
        <v>0</v>
      </c>
      <c r="BN350">
        <v>12900</v>
      </c>
      <c r="BO350">
        <v>0</v>
      </c>
      <c r="BP350">
        <v>0</v>
      </c>
      <c r="BQ350">
        <v>0</v>
      </c>
      <c r="BR350" t="s">
        <v>3</v>
      </c>
      <c r="BS350" t="s">
        <v>3</v>
      </c>
      <c r="BT350" t="s">
        <v>3</v>
      </c>
      <c r="BU350" t="s">
        <v>3</v>
      </c>
      <c r="BV350" t="s">
        <v>3</v>
      </c>
      <c r="BW350" t="s">
        <v>1148</v>
      </c>
      <c r="BX350" t="s">
        <v>3</v>
      </c>
      <c r="BY350">
        <v>0</v>
      </c>
      <c r="BZ350">
        <v>0</v>
      </c>
      <c r="CA350">
        <v>0</v>
      </c>
      <c r="CB350" t="s">
        <v>234</v>
      </c>
      <c r="CD350" t="str" cm="1">
        <f t="array" aca="1" ref="CD350" ca="1">eConcatenar(A350:CB350,"|")</f>
        <v>d5wOXy5O9Wb6kPqP|VSA2018-0218|3|ECONOLINE |TABASCO|VILLAHERMOSA |VILLAHERMOSA |2018-11-4|12900|X|X|100|0|x|X|X|X|X|X|X|X|X|X|X|X|X|0|BEJERANO |PEREZ |ANGEL |X|X|X|RANCHERIA PUEBLO NUEVO |RANCHERIA PUEBLO NUEVO |X|9931046272|X|X|0|RANCHERIA PUEBLO NUEVO |X|4|0|0|X|X|X|DOMICILIO|12500|400|0|0|X|2021-11-17|2021-3-12|X|X|X|0|0|QYD9TF5Y9KVTQO|X|0|0|12900|0|0|0|X|X|X|X|X|VILLAHERMOSA |X|0|0|0|final</v>
      </c>
    </row>
    <row r="351" spans="1:82" x14ac:dyDescent="0.25">
      <c r="A351" t="s">
        <v>3092</v>
      </c>
      <c r="B351" t="s">
        <v>2827</v>
      </c>
      <c r="C351">
        <v>3</v>
      </c>
      <c r="D351" t="s">
        <v>102</v>
      </c>
      <c r="E351" t="s">
        <v>1</v>
      </c>
      <c r="F351" t="s">
        <v>1148</v>
      </c>
      <c r="G351" t="s">
        <v>1148</v>
      </c>
      <c r="H351" t="s">
        <v>2828</v>
      </c>
      <c r="I351">
        <v>11500</v>
      </c>
      <c r="J351" t="s">
        <v>3</v>
      </c>
      <c r="K351" t="s">
        <v>3</v>
      </c>
      <c r="L351">
        <v>100</v>
      </c>
      <c r="M351">
        <v>0</v>
      </c>
      <c r="N351" t="s">
        <v>8</v>
      </c>
      <c r="O351" t="s">
        <v>3</v>
      </c>
      <c r="P351" t="s">
        <v>3</v>
      </c>
      <c r="Q351" t="s">
        <v>3</v>
      </c>
      <c r="R351" t="s">
        <v>3</v>
      </c>
      <c r="S351" t="s">
        <v>3</v>
      </c>
      <c r="T351" t="s">
        <v>3</v>
      </c>
      <c r="U351" t="s">
        <v>3</v>
      </c>
      <c r="V351" t="s">
        <v>3</v>
      </c>
      <c r="W351" t="s">
        <v>3</v>
      </c>
      <c r="X351" t="s">
        <v>3</v>
      </c>
      <c r="Y351" t="s">
        <v>3</v>
      </c>
      <c r="Z351" t="s">
        <v>3</v>
      </c>
      <c r="AA351">
        <v>0</v>
      </c>
      <c r="AB351" t="s">
        <v>108</v>
      </c>
      <c r="AC351" t="s">
        <v>30</v>
      </c>
      <c r="AD351" t="s">
        <v>106</v>
      </c>
      <c r="AE351" t="s">
        <v>3</v>
      </c>
      <c r="AF351" t="s">
        <v>3</v>
      </c>
      <c r="AG351" t="s">
        <v>3</v>
      </c>
      <c r="AH351" t="s">
        <v>3045</v>
      </c>
      <c r="AI351" t="s">
        <v>3045</v>
      </c>
      <c r="AJ351" t="s">
        <v>3</v>
      </c>
      <c r="AK351">
        <v>9931939684</v>
      </c>
      <c r="AL351" t="s">
        <v>3</v>
      </c>
      <c r="AM351" t="s">
        <v>3</v>
      </c>
      <c r="AN351">
        <v>0</v>
      </c>
      <c r="AO351" t="s">
        <v>3045</v>
      </c>
      <c r="AP351" t="s">
        <v>3</v>
      </c>
      <c r="AQ351">
        <v>4</v>
      </c>
      <c r="AR351">
        <v>0</v>
      </c>
      <c r="AS351">
        <v>0</v>
      </c>
      <c r="AT351" t="s">
        <v>3</v>
      </c>
      <c r="AU351" t="s">
        <v>3</v>
      </c>
      <c r="AV351" t="s">
        <v>3</v>
      </c>
      <c r="AW351" t="s">
        <v>7</v>
      </c>
      <c r="AX351">
        <v>5900</v>
      </c>
      <c r="AY351">
        <v>5600</v>
      </c>
      <c r="AZ351">
        <v>0</v>
      </c>
      <c r="BA351">
        <v>0</v>
      </c>
      <c r="BB351" t="s">
        <v>3</v>
      </c>
      <c r="BC351" t="s">
        <v>2888</v>
      </c>
      <c r="BD351" t="s">
        <v>598</v>
      </c>
      <c r="BE351" t="s">
        <v>3</v>
      </c>
      <c r="BF351" t="s">
        <v>3</v>
      </c>
      <c r="BG351" t="s">
        <v>3</v>
      </c>
      <c r="BH351">
        <v>0</v>
      </c>
      <c r="BI351">
        <v>0</v>
      </c>
      <c r="BJ351" t="s">
        <v>2101</v>
      </c>
      <c r="BK351" t="s">
        <v>3</v>
      </c>
      <c r="BL351">
        <v>0</v>
      </c>
      <c r="BM351">
        <v>0</v>
      </c>
      <c r="BN351">
        <v>11500</v>
      </c>
      <c r="BO351">
        <v>0</v>
      </c>
      <c r="BP351">
        <v>0</v>
      </c>
      <c r="BQ351">
        <v>0</v>
      </c>
      <c r="BR351" t="s">
        <v>3</v>
      </c>
      <c r="BS351" t="s">
        <v>3</v>
      </c>
      <c r="BT351" t="s">
        <v>3</v>
      </c>
      <c r="BU351" t="s">
        <v>3</v>
      </c>
      <c r="BV351" t="s">
        <v>3</v>
      </c>
      <c r="BW351" t="s">
        <v>1148</v>
      </c>
      <c r="BX351" t="s">
        <v>3</v>
      </c>
      <c r="BY351">
        <v>0</v>
      </c>
      <c r="BZ351">
        <v>0</v>
      </c>
      <c r="CA351">
        <v>0</v>
      </c>
      <c r="CB351" t="s">
        <v>234</v>
      </c>
      <c r="CD351" t="str" cm="1">
        <f t="array" aca="1" ref="CD351" ca="1">eConcatenar(A351:CB351,"|")</f>
        <v>vAwh5Bzrovs3jBBU|VSA2018-0134|3|ECONOLINE |TABASCO|VILLAHERMOSA |VILLAHERMOSA |2018-2-24|11500|X|X|100|0|x|X|X|X|X|X|X|X|X|X|X|X|X|0|PEREZ |GARCIA |GUADALUPE |X|X|X|RANCHERIA HUESO DE PUERCO |RANCHERIA HUESO DE PUERCO |X|9931939684|X|X|0|RANCHERIA HUESO DE PUERCO |X|4|0|0|X|X|X|DOMICILIO|5900|5600|0|0|X|2021-11-24|2021-3-12|X|X|X|0|0|QYD9TF5Y9KVTQO|X|0|0|11500|0|0|0|X|X|X|X|X|VILLAHERMOSA |X|0|0|0|final</v>
      </c>
    </row>
    <row r="352" spans="1:82" x14ac:dyDescent="0.25">
      <c r="A352" t="s">
        <v>3093</v>
      </c>
      <c r="B352" t="s">
        <v>2832</v>
      </c>
      <c r="C352">
        <v>3</v>
      </c>
      <c r="D352" t="s">
        <v>102</v>
      </c>
      <c r="E352" t="s">
        <v>1</v>
      </c>
      <c r="F352" t="s">
        <v>1148</v>
      </c>
      <c r="G352" t="s">
        <v>1148</v>
      </c>
      <c r="H352" t="s">
        <v>2828</v>
      </c>
      <c r="I352">
        <v>11500</v>
      </c>
      <c r="J352" t="s">
        <v>3</v>
      </c>
      <c r="K352" t="s">
        <v>3</v>
      </c>
      <c r="L352">
        <v>100</v>
      </c>
      <c r="M352">
        <v>0</v>
      </c>
      <c r="N352" t="s">
        <v>8</v>
      </c>
      <c r="O352" t="s">
        <v>3</v>
      </c>
      <c r="P352" t="s">
        <v>3</v>
      </c>
      <c r="Q352" t="s">
        <v>3</v>
      </c>
      <c r="R352" t="s">
        <v>3</v>
      </c>
      <c r="S352" t="s">
        <v>3</v>
      </c>
      <c r="T352" t="s">
        <v>3</v>
      </c>
      <c r="U352" t="s">
        <v>3</v>
      </c>
      <c r="V352" t="s">
        <v>3</v>
      </c>
      <c r="W352" t="s">
        <v>3</v>
      </c>
      <c r="X352" t="s">
        <v>3</v>
      </c>
      <c r="Y352" t="s">
        <v>3</v>
      </c>
      <c r="Z352" t="s">
        <v>3</v>
      </c>
      <c r="AA352">
        <v>0</v>
      </c>
      <c r="AB352" t="s">
        <v>981</v>
      </c>
      <c r="AC352" t="s">
        <v>1056</v>
      </c>
      <c r="AD352" t="s">
        <v>818</v>
      </c>
      <c r="AE352" t="s">
        <v>3</v>
      </c>
      <c r="AF352" t="s">
        <v>3</v>
      </c>
      <c r="AG352" t="s">
        <v>3</v>
      </c>
      <c r="AH352" t="s">
        <v>2804</v>
      </c>
      <c r="AI352" t="s">
        <v>2159</v>
      </c>
      <c r="AJ352" t="s">
        <v>3</v>
      </c>
      <c r="AK352">
        <v>9933883280</v>
      </c>
      <c r="AL352" t="s">
        <v>3</v>
      </c>
      <c r="AM352" t="s">
        <v>3</v>
      </c>
      <c r="AN352">
        <v>0</v>
      </c>
      <c r="AO352" t="s">
        <v>2804</v>
      </c>
      <c r="AP352" t="s">
        <v>3</v>
      </c>
      <c r="AQ352">
        <v>4</v>
      </c>
      <c r="AR352">
        <v>0</v>
      </c>
      <c r="AS352">
        <v>0</v>
      </c>
      <c r="AT352" t="s">
        <v>3</v>
      </c>
      <c r="AU352" t="s">
        <v>3</v>
      </c>
      <c r="AV352" t="s">
        <v>3</v>
      </c>
      <c r="AW352" t="s">
        <v>7</v>
      </c>
      <c r="AX352">
        <v>11050</v>
      </c>
      <c r="AY352">
        <v>450</v>
      </c>
      <c r="AZ352">
        <v>0</v>
      </c>
      <c r="BA352">
        <v>0</v>
      </c>
      <c r="BB352" t="s">
        <v>3</v>
      </c>
      <c r="BC352" t="s">
        <v>2888</v>
      </c>
      <c r="BD352" t="s">
        <v>598</v>
      </c>
      <c r="BE352" t="s">
        <v>3</v>
      </c>
      <c r="BF352" t="s">
        <v>3</v>
      </c>
      <c r="BG352" t="s">
        <v>3</v>
      </c>
      <c r="BH352">
        <v>0</v>
      </c>
      <c r="BI352">
        <v>0</v>
      </c>
      <c r="BJ352" t="s">
        <v>2101</v>
      </c>
      <c r="BK352" t="s">
        <v>3</v>
      </c>
      <c r="BL352">
        <v>0</v>
      </c>
      <c r="BM352">
        <v>0</v>
      </c>
      <c r="BN352">
        <v>11500</v>
      </c>
      <c r="BO352">
        <v>0</v>
      </c>
      <c r="BP352">
        <v>0</v>
      </c>
      <c r="BQ352">
        <v>0</v>
      </c>
      <c r="BR352" t="s">
        <v>3</v>
      </c>
      <c r="BS352" t="s">
        <v>3</v>
      </c>
      <c r="BT352" t="s">
        <v>3</v>
      </c>
      <c r="BU352" t="s">
        <v>3</v>
      </c>
      <c r="BV352" t="s">
        <v>3</v>
      </c>
      <c r="BW352" t="s">
        <v>1148</v>
      </c>
      <c r="BX352" t="s">
        <v>3</v>
      </c>
      <c r="BY352">
        <v>0</v>
      </c>
      <c r="BZ352">
        <v>0</v>
      </c>
      <c r="CA352">
        <v>0</v>
      </c>
      <c r="CB352" t="s">
        <v>234</v>
      </c>
      <c r="CD352" t="str" cm="1">
        <f t="array" aca="1" ref="CD352" ca="1">eConcatenar(A352:CB352,"|")</f>
        <v>RNQ4Y8eI9NdE3Isq|VSA2018-0095|3|ECONOLINE |TABASCO|VILLAHERMOSA |VILLAHERMOSA |2018-2-24|11500|X|X|100|0|x|X|X|X|X|X|X|X|X|X|X|X|X|0|ALBERTO |VARGAS |LUIS ALBERTO |X|X|X|CARRETERA A JALAPA |COLONIA LA AGRARIA |X|9933883280|X|X|0|CARRETERA A JALAPA |X|4|0|0|X|X|X|DOMICILIO|11050|450|0|0|X|2021-11-24|2021-3-12|X|X|X|0|0|QYD9TF5Y9KVTQO|X|0|0|11500|0|0|0|X|X|X|X|X|VILLAHERMOSA |X|0|0|0|final</v>
      </c>
    </row>
    <row r="353" spans="1:82" x14ac:dyDescent="0.25">
      <c r="A353" t="s">
        <v>3094</v>
      </c>
      <c r="B353" t="s">
        <v>2850</v>
      </c>
      <c r="C353">
        <v>3</v>
      </c>
      <c r="D353" t="s">
        <v>102</v>
      </c>
      <c r="E353" t="s">
        <v>1</v>
      </c>
      <c r="F353" t="s">
        <v>1148</v>
      </c>
      <c r="G353" t="s">
        <v>1148</v>
      </c>
      <c r="H353" t="s">
        <v>697</v>
      </c>
      <c r="I353">
        <v>12900</v>
      </c>
      <c r="J353" t="s">
        <v>3</v>
      </c>
      <c r="K353" t="s">
        <v>3</v>
      </c>
      <c r="L353">
        <v>200</v>
      </c>
      <c r="M353">
        <v>1</v>
      </c>
      <c r="N353" t="s">
        <v>8</v>
      </c>
      <c r="O353" t="s">
        <v>3</v>
      </c>
      <c r="P353" t="s">
        <v>3</v>
      </c>
      <c r="Q353" t="s">
        <v>3</v>
      </c>
      <c r="R353" t="s">
        <v>3</v>
      </c>
      <c r="S353" t="s">
        <v>3</v>
      </c>
      <c r="T353" t="s">
        <v>3</v>
      </c>
      <c r="U353" t="s">
        <v>3</v>
      </c>
      <c r="V353" t="s">
        <v>3</v>
      </c>
      <c r="W353" t="s">
        <v>3</v>
      </c>
      <c r="X353" t="s">
        <v>3</v>
      </c>
      <c r="Y353" t="s">
        <v>3</v>
      </c>
      <c r="Z353" t="s">
        <v>3</v>
      </c>
      <c r="AA353">
        <v>0</v>
      </c>
      <c r="AB353" t="s">
        <v>1867</v>
      </c>
      <c r="AC353" t="s">
        <v>55</v>
      </c>
      <c r="AD353" t="s">
        <v>3095</v>
      </c>
      <c r="AE353" t="s">
        <v>3</v>
      </c>
      <c r="AF353" t="s">
        <v>3</v>
      </c>
      <c r="AG353" t="s">
        <v>3</v>
      </c>
      <c r="AH353" t="s">
        <v>2851</v>
      </c>
      <c r="AI353" t="s">
        <v>2852</v>
      </c>
      <c r="AJ353" t="s">
        <v>3</v>
      </c>
      <c r="AK353">
        <v>9932585407</v>
      </c>
      <c r="AL353" t="s">
        <v>3</v>
      </c>
      <c r="AM353" t="s">
        <v>3</v>
      </c>
      <c r="AN353">
        <v>0</v>
      </c>
      <c r="AO353" t="s">
        <v>2851</v>
      </c>
      <c r="AP353" t="s">
        <v>3</v>
      </c>
      <c r="AQ353">
        <v>4</v>
      </c>
      <c r="AR353">
        <v>0</v>
      </c>
      <c r="AS353">
        <v>0</v>
      </c>
      <c r="AT353" t="s">
        <v>3</v>
      </c>
      <c r="AU353" t="s">
        <v>3</v>
      </c>
      <c r="AV353" t="s">
        <v>3</v>
      </c>
      <c r="AW353" t="s">
        <v>7</v>
      </c>
      <c r="AX353">
        <v>8800</v>
      </c>
      <c r="AY353">
        <v>4100</v>
      </c>
      <c r="AZ353">
        <v>0</v>
      </c>
      <c r="BA353">
        <v>0</v>
      </c>
      <c r="BB353" t="s">
        <v>3</v>
      </c>
      <c r="BC353" t="s">
        <v>2102</v>
      </c>
      <c r="BD353" t="s">
        <v>598</v>
      </c>
      <c r="BE353" t="s">
        <v>3</v>
      </c>
      <c r="BF353" t="s">
        <v>3</v>
      </c>
      <c r="BG353" t="s">
        <v>3</v>
      </c>
      <c r="BH353">
        <v>0</v>
      </c>
      <c r="BI353">
        <v>0</v>
      </c>
      <c r="BJ353" t="s">
        <v>2101</v>
      </c>
      <c r="BK353" t="s">
        <v>3</v>
      </c>
      <c r="BL353">
        <v>1</v>
      </c>
      <c r="BM353">
        <v>0</v>
      </c>
      <c r="BN353">
        <v>12900</v>
      </c>
      <c r="BO353">
        <v>0</v>
      </c>
      <c r="BP353">
        <v>0</v>
      </c>
      <c r="BQ353">
        <v>0</v>
      </c>
      <c r="BR353" t="s">
        <v>3</v>
      </c>
      <c r="BS353" t="s">
        <v>3</v>
      </c>
      <c r="BT353" t="s">
        <v>3</v>
      </c>
      <c r="BU353" t="s">
        <v>3</v>
      </c>
      <c r="BV353" t="s">
        <v>3</v>
      </c>
      <c r="BW353" t="s">
        <v>1148</v>
      </c>
      <c r="BX353" t="s">
        <v>3</v>
      </c>
      <c r="BY353">
        <v>0</v>
      </c>
      <c r="BZ353">
        <v>0</v>
      </c>
      <c r="CA353">
        <v>0</v>
      </c>
      <c r="CB353" t="s">
        <v>234</v>
      </c>
      <c r="CD353" t="str" cm="1">
        <f t="array" aca="1" ref="CD353" ca="1">eConcatenar(A353:CB353,"|")</f>
        <v>DzUY2prxX93WvFlX|VSA2019-0666|3|ECONOLINE |TABASCO|VILLAHERMOSA |VILLAHERMOSA |2019-11-30|12900|X|X|200|1|x|X|X|X|X|X|X|X|X|X|X|X|X|0|VILLEGAS |CRUZ |DORIS |X|X|X|CARRETERA A TORNO LARGO |POBLADO J SANTA MARIA |X|9932585407|X|X|0|CARRETERA A TORNO LARGO |X|4|0|0|X|X|X|DOMICILIO|8800|4100|0|0|X|2021-11-17|2021-3-12|X|X|X|0|0|QYD9TF5Y9KVTQO|X|1|0|12900|0|0|0|X|X|X|X|X|VILLAHERMOSA |X|0|0|0|final</v>
      </c>
    </row>
    <row r="354" spans="1:82" x14ac:dyDescent="0.25">
      <c r="A354" t="s">
        <v>3096</v>
      </c>
      <c r="B354" t="s">
        <v>3097</v>
      </c>
      <c r="C354">
        <v>3</v>
      </c>
      <c r="D354" t="s">
        <v>102</v>
      </c>
      <c r="E354" t="s">
        <v>1</v>
      </c>
      <c r="F354" t="s">
        <v>1148</v>
      </c>
      <c r="G354" t="s">
        <v>1148</v>
      </c>
      <c r="H354" t="s">
        <v>916</v>
      </c>
      <c r="I354">
        <v>12900</v>
      </c>
      <c r="J354" t="s">
        <v>3</v>
      </c>
      <c r="K354" t="s">
        <v>3</v>
      </c>
      <c r="L354">
        <v>100</v>
      </c>
      <c r="M354">
        <v>0</v>
      </c>
      <c r="N354" t="s">
        <v>8</v>
      </c>
      <c r="O354" t="s">
        <v>3</v>
      </c>
      <c r="P354" t="s">
        <v>3</v>
      </c>
      <c r="Q354" t="s">
        <v>3</v>
      </c>
      <c r="R354" t="s">
        <v>3</v>
      </c>
      <c r="S354" t="s">
        <v>3</v>
      </c>
      <c r="T354" t="s">
        <v>3</v>
      </c>
      <c r="U354" t="s">
        <v>3</v>
      </c>
      <c r="V354" t="s">
        <v>3</v>
      </c>
      <c r="W354" t="s">
        <v>3</v>
      </c>
      <c r="X354" t="s">
        <v>3</v>
      </c>
      <c r="Y354" t="s">
        <v>3</v>
      </c>
      <c r="Z354" t="s">
        <v>3</v>
      </c>
      <c r="AA354">
        <v>0</v>
      </c>
      <c r="AB354" t="s">
        <v>88</v>
      </c>
      <c r="AC354" t="s">
        <v>108</v>
      </c>
      <c r="AD354" t="s">
        <v>525</v>
      </c>
      <c r="AE354" t="s">
        <v>3</v>
      </c>
      <c r="AF354" t="s">
        <v>3</v>
      </c>
      <c r="AG354" t="s">
        <v>3</v>
      </c>
      <c r="AH354" t="s">
        <v>2440</v>
      </c>
      <c r="AI354" t="s">
        <v>2440</v>
      </c>
      <c r="AJ354" t="s">
        <v>3</v>
      </c>
      <c r="AK354">
        <v>9931702032</v>
      </c>
      <c r="AL354" t="s">
        <v>3</v>
      </c>
      <c r="AM354" t="s">
        <v>3</v>
      </c>
      <c r="AN354">
        <v>0</v>
      </c>
      <c r="AO354" t="s">
        <v>2440</v>
      </c>
      <c r="AP354" t="s">
        <v>3</v>
      </c>
      <c r="AQ354">
        <v>4</v>
      </c>
      <c r="AR354">
        <v>0</v>
      </c>
      <c r="AS354">
        <v>0</v>
      </c>
      <c r="AT354" t="s">
        <v>3</v>
      </c>
      <c r="AU354" t="s">
        <v>3</v>
      </c>
      <c r="AV354" t="s">
        <v>3</v>
      </c>
      <c r="AW354" t="s">
        <v>7</v>
      </c>
      <c r="AX354">
        <v>6800</v>
      </c>
      <c r="AY354">
        <v>6100</v>
      </c>
      <c r="AZ354">
        <v>0</v>
      </c>
      <c r="BA354">
        <v>0</v>
      </c>
      <c r="BB354" t="s">
        <v>3</v>
      </c>
      <c r="BC354" t="s">
        <v>2888</v>
      </c>
      <c r="BD354" t="s">
        <v>598</v>
      </c>
      <c r="BE354" t="s">
        <v>3</v>
      </c>
      <c r="BF354" t="s">
        <v>3</v>
      </c>
      <c r="BG354" t="s">
        <v>3</v>
      </c>
      <c r="BH354">
        <v>0</v>
      </c>
      <c r="BI354">
        <v>0</v>
      </c>
      <c r="BJ354" t="s">
        <v>2101</v>
      </c>
      <c r="BK354" t="s">
        <v>3</v>
      </c>
      <c r="BL354">
        <v>1</v>
      </c>
      <c r="BM354">
        <v>0</v>
      </c>
      <c r="BN354">
        <v>12900</v>
      </c>
      <c r="BO354">
        <v>0</v>
      </c>
      <c r="BP354">
        <v>0</v>
      </c>
      <c r="BQ354">
        <v>0</v>
      </c>
      <c r="BR354" t="s">
        <v>3</v>
      </c>
      <c r="BS354" t="s">
        <v>3</v>
      </c>
      <c r="BT354" t="s">
        <v>3</v>
      </c>
      <c r="BU354" t="s">
        <v>3</v>
      </c>
      <c r="BV354" t="s">
        <v>3</v>
      </c>
      <c r="BW354" t="s">
        <v>1148</v>
      </c>
      <c r="BX354" t="s">
        <v>3</v>
      </c>
      <c r="BY354">
        <v>0</v>
      </c>
      <c r="BZ354">
        <v>0</v>
      </c>
      <c r="CA354">
        <v>0</v>
      </c>
      <c r="CB354" t="s">
        <v>234</v>
      </c>
      <c r="CD354" t="str" cm="1">
        <f t="array" aca="1" ref="CD354" ca="1">eConcatenar(A354:CB354,"|")</f>
        <v>N42C11Sct5wJrjtn|VSA2019-0664|3|ECONOLINE |TABASCO|VILLAHERMOSA |VILLAHERMOSA |2019-11-28|12900|X|X|100|0|x|X|X|X|X|X|X|X|X|X|X|X|X|0|LOPEZ |PEREZ |ADRIANA |X|X|X|RANCHERIA PLATANO Y CACAO |RANCHERIA PLATANO Y CACAO |X|9931702032|X|X|0|RANCHERIA PLATANO Y CACAO |X|4|0|0|X|X|X|DOMICILIO|6800|6100|0|0|X|2021-11-24|2021-3-12|X|X|X|0|0|QYD9TF5Y9KVTQO|X|1|0|12900|0|0|0|X|X|X|X|X|VILLAHERMOSA |X|0|0|0|final</v>
      </c>
    </row>
    <row r="355" spans="1:82" x14ac:dyDescent="0.25">
      <c r="A355" t="s">
        <v>3098</v>
      </c>
      <c r="B355" t="s">
        <v>2838</v>
      </c>
      <c r="C355">
        <v>3</v>
      </c>
      <c r="D355" t="s">
        <v>102</v>
      </c>
      <c r="E355" t="s">
        <v>1</v>
      </c>
      <c r="F355" t="s">
        <v>1148</v>
      </c>
      <c r="G355" t="s">
        <v>1148</v>
      </c>
      <c r="H355" t="s">
        <v>2647</v>
      </c>
      <c r="I355">
        <v>12900</v>
      </c>
      <c r="J355" t="s">
        <v>3</v>
      </c>
      <c r="K355" t="s">
        <v>3</v>
      </c>
      <c r="L355">
        <v>100</v>
      </c>
      <c r="M355">
        <v>0</v>
      </c>
      <c r="N355" t="s">
        <v>8</v>
      </c>
      <c r="O355" t="s">
        <v>3</v>
      </c>
      <c r="P355" t="s">
        <v>3</v>
      </c>
      <c r="Q355" t="s">
        <v>3</v>
      </c>
      <c r="R355" t="s">
        <v>3</v>
      </c>
      <c r="S355" t="s">
        <v>3</v>
      </c>
      <c r="T355" t="s">
        <v>3</v>
      </c>
      <c r="U355" t="s">
        <v>3</v>
      </c>
      <c r="V355" t="s">
        <v>3</v>
      </c>
      <c r="W355" t="s">
        <v>3</v>
      </c>
      <c r="X355" t="s">
        <v>3</v>
      </c>
      <c r="Y355" t="s">
        <v>3</v>
      </c>
      <c r="Z355" t="s">
        <v>3</v>
      </c>
      <c r="AA355">
        <v>0</v>
      </c>
      <c r="AB355" t="s">
        <v>841</v>
      </c>
      <c r="AC355" t="s">
        <v>2839</v>
      </c>
      <c r="AD355" t="s">
        <v>2840</v>
      </c>
      <c r="AE355" t="s">
        <v>3</v>
      </c>
      <c r="AF355" t="s">
        <v>3</v>
      </c>
      <c r="AG355" t="s">
        <v>3</v>
      </c>
      <c r="AH355" t="s">
        <v>2841</v>
      </c>
      <c r="AI355" t="s">
        <v>2331</v>
      </c>
      <c r="AJ355" t="s">
        <v>3</v>
      </c>
      <c r="AK355">
        <v>9933405358</v>
      </c>
      <c r="AL355" t="s">
        <v>3</v>
      </c>
      <c r="AM355" t="s">
        <v>3</v>
      </c>
      <c r="AN355">
        <v>0</v>
      </c>
      <c r="AO355" t="s">
        <v>2841</v>
      </c>
      <c r="AP355" t="s">
        <v>3</v>
      </c>
      <c r="AQ355">
        <v>4</v>
      </c>
      <c r="AR355">
        <v>0</v>
      </c>
      <c r="AS355">
        <v>0</v>
      </c>
      <c r="AT355" t="s">
        <v>3</v>
      </c>
      <c r="AU355" t="s">
        <v>3</v>
      </c>
      <c r="AV355" t="s">
        <v>3</v>
      </c>
      <c r="AW355" t="s">
        <v>7</v>
      </c>
      <c r="AX355">
        <v>5100</v>
      </c>
      <c r="AY355">
        <v>7800</v>
      </c>
      <c r="AZ355">
        <v>0</v>
      </c>
      <c r="BA355">
        <v>0</v>
      </c>
      <c r="BB355" t="s">
        <v>3</v>
      </c>
      <c r="BC355" t="s">
        <v>2102</v>
      </c>
      <c r="BD355" t="s">
        <v>598</v>
      </c>
      <c r="BE355" t="s">
        <v>3</v>
      </c>
      <c r="BF355" t="s">
        <v>3</v>
      </c>
      <c r="BG355" t="s">
        <v>3</v>
      </c>
      <c r="BH355">
        <v>0</v>
      </c>
      <c r="BI355">
        <v>0</v>
      </c>
      <c r="BJ355" t="s">
        <v>2101</v>
      </c>
      <c r="BK355" t="s">
        <v>3</v>
      </c>
      <c r="BL355">
        <v>1</v>
      </c>
      <c r="BM355">
        <v>0</v>
      </c>
      <c r="BN355">
        <v>12900</v>
      </c>
      <c r="BO355">
        <v>0</v>
      </c>
      <c r="BP355">
        <v>0</v>
      </c>
      <c r="BQ355">
        <v>0</v>
      </c>
      <c r="BR355" t="s">
        <v>3</v>
      </c>
      <c r="BS355" t="s">
        <v>3</v>
      </c>
      <c r="BT355" t="s">
        <v>3</v>
      </c>
      <c r="BU355" t="s">
        <v>3</v>
      </c>
      <c r="BV355" t="s">
        <v>3</v>
      </c>
      <c r="BW355" t="s">
        <v>1148</v>
      </c>
      <c r="BX355" t="s">
        <v>3</v>
      </c>
      <c r="BY355">
        <v>0</v>
      </c>
      <c r="BZ355">
        <v>0</v>
      </c>
      <c r="CA355">
        <v>0</v>
      </c>
      <c r="CB355" t="s">
        <v>234</v>
      </c>
      <c r="CD355" t="str" cm="1">
        <f t="array" aca="1" ref="CD355" ca="1">eConcatenar(A355:CB355,"|")</f>
        <v>4eDLIk5bjfp4ccsw|VSA2019-0654|3|ECONOLINE |TABASCO|VILLAHERMOSA |VILLAHERMOSA |2019-11-27|12900|X|X|100|0|x|X|X|X|X|X|X|X|X|X|X|X|X|0|SILVA |LIMONCHI |LUCERO |X|X|X|CALLE IGNACIO ZARAGOZA |COLONIA VILLA PUEBLO NUEVO |X|9933405358|X|X|0|CALLE IGNACIO ZARAGOZA |X|4|0|0|X|X|X|DOMICILIO|5100|7800|0|0|X|2021-11-17|2021-3-12|X|X|X|0|0|QYD9TF5Y9KVTQO|X|1|0|12900|0|0|0|X|X|X|X|X|VILLAHERMOSA |X|0|0|0|final</v>
      </c>
    </row>
    <row r="356" spans="1:82" x14ac:dyDescent="0.25">
      <c r="A356" t="s">
        <v>3099</v>
      </c>
      <c r="B356" t="s">
        <v>2812</v>
      </c>
      <c r="C356">
        <v>3</v>
      </c>
      <c r="D356" t="s">
        <v>102</v>
      </c>
      <c r="E356" t="s">
        <v>1</v>
      </c>
      <c r="F356" t="s">
        <v>1148</v>
      </c>
      <c r="G356" t="s">
        <v>1148</v>
      </c>
      <c r="H356" t="s">
        <v>609</v>
      </c>
      <c r="I356">
        <v>12900</v>
      </c>
      <c r="J356" t="s">
        <v>3</v>
      </c>
      <c r="K356" t="s">
        <v>3</v>
      </c>
      <c r="L356">
        <v>100</v>
      </c>
      <c r="M356">
        <v>0</v>
      </c>
      <c r="N356" t="s">
        <v>8</v>
      </c>
      <c r="O356" t="s">
        <v>3</v>
      </c>
      <c r="P356" t="s">
        <v>3</v>
      </c>
      <c r="Q356" t="s">
        <v>3</v>
      </c>
      <c r="R356" t="s">
        <v>3</v>
      </c>
      <c r="S356" t="s">
        <v>3</v>
      </c>
      <c r="T356" t="s">
        <v>3</v>
      </c>
      <c r="U356" t="s">
        <v>3</v>
      </c>
      <c r="V356" t="s">
        <v>3</v>
      </c>
      <c r="W356" t="s">
        <v>3</v>
      </c>
      <c r="X356" t="s">
        <v>3</v>
      </c>
      <c r="Y356" t="s">
        <v>3</v>
      </c>
      <c r="Z356" t="s">
        <v>3</v>
      </c>
      <c r="AA356">
        <v>0</v>
      </c>
      <c r="AB356" t="s">
        <v>1066</v>
      </c>
      <c r="AC356" t="s">
        <v>108</v>
      </c>
      <c r="AD356" t="s">
        <v>2813</v>
      </c>
      <c r="AE356" t="s">
        <v>3</v>
      </c>
      <c r="AF356" t="s">
        <v>3</v>
      </c>
      <c r="AG356" t="s">
        <v>3</v>
      </c>
      <c r="AH356" t="s">
        <v>1527</v>
      </c>
      <c r="AI356" t="s">
        <v>3100</v>
      </c>
      <c r="AJ356" t="s">
        <v>3</v>
      </c>
      <c r="AK356">
        <v>9933672933</v>
      </c>
      <c r="AL356" t="s">
        <v>3</v>
      </c>
      <c r="AM356" t="s">
        <v>3</v>
      </c>
      <c r="AN356">
        <v>0</v>
      </c>
      <c r="AO356" t="s">
        <v>1527</v>
      </c>
      <c r="AP356" t="s">
        <v>3</v>
      </c>
      <c r="AQ356">
        <v>4</v>
      </c>
      <c r="AR356">
        <v>0</v>
      </c>
      <c r="AS356">
        <v>0</v>
      </c>
      <c r="AT356" t="s">
        <v>3</v>
      </c>
      <c r="AU356" t="s">
        <v>3</v>
      </c>
      <c r="AV356" t="s">
        <v>3</v>
      </c>
      <c r="AW356" t="s">
        <v>7</v>
      </c>
      <c r="AX356">
        <v>9300</v>
      </c>
      <c r="AY356">
        <v>3600</v>
      </c>
      <c r="AZ356">
        <v>0</v>
      </c>
      <c r="BA356">
        <v>0</v>
      </c>
      <c r="BB356" t="s">
        <v>3</v>
      </c>
      <c r="BC356" t="s">
        <v>2888</v>
      </c>
      <c r="BD356" t="s">
        <v>598</v>
      </c>
      <c r="BE356" t="s">
        <v>3</v>
      </c>
      <c r="BF356" t="s">
        <v>3</v>
      </c>
      <c r="BG356" t="s">
        <v>3</v>
      </c>
      <c r="BH356">
        <v>0</v>
      </c>
      <c r="BI356">
        <v>0</v>
      </c>
      <c r="BJ356" t="s">
        <v>2101</v>
      </c>
      <c r="BK356" t="s">
        <v>3</v>
      </c>
      <c r="BL356">
        <v>1</v>
      </c>
      <c r="BM356">
        <v>0</v>
      </c>
      <c r="BN356">
        <v>12900</v>
      </c>
      <c r="BO356">
        <v>0</v>
      </c>
      <c r="BP356">
        <v>0</v>
      </c>
      <c r="BQ356">
        <v>0</v>
      </c>
      <c r="BR356" t="s">
        <v>3</v>
      </c>
      <c r="BS356" t="s">
        <v>3</v>
      </c>
      <c r="BT356" t="s">
        <v>3</v>
      </c>
      <c r="BU356" t="s">
        <v>3</v>
      </c>
      <c r="BV356" t="s">
        <v>3</v>
      </c>
      <c r="BW356" t="s">
        <v>1148</v>
      </c>
      <c r="BX356" t="s">
        <v>3</v>
      </c>
      <c r="BY356">
        <v>0</v>
      </c>
      <c r="BZ356">
        <v>0</v>
      </c>
      <c r="CA356">
        <v>0</v>
      </c>
      <c r="CB356" t="s">
        <v>234</v>
      </c>
      <c r="CD356" t="str" cm="1">
        <f t="array" aca="1" ref="CD356" ca="1">eConcatenar(A356:CB356,"|")</f>
        <v>Hs1LZXnxFXlAplxR|VSA2019-0639|3|ECONOLINE |TABASCO|VILLAHERMOSA |VILLAHERMOSA |2019-11-26|12900|X|X|100|0|x|X|X|X|X|X|X|X|X|X|X|X|X|0|DE LA ROSA |PEREZ |LEYDI ELIZABETH |X|X|X|CARRETERA VILLAHERMOSA A TEAPA |COLONIA AGRARIA |X|9933672933|X|X|0|CARRETERA VILLAHERMOSA A TEAPA |X|4|0|0|X|X|X|DOMICILIO|9300|3600|0|0|X|2021-11-24|2021-3-12|X|X|X|0|0|QYD9TF5Y9KVTQO|X|1|0|12900|0|0|0|X|X|X|X|X|VILLAHERMOSA |X|0|0|0|final</v>
      </c>
    </row>
    <row r="357" spans="1:82" x14ac:dyDescent="0.25">
      <c r="A357" t="s">
        <v>3101</v>
      </c>
      <c r="B357" t="s">
        <v>3102</v>
      </c>
      <c r="C357">
        <v>3</v>
      </c>
      <c r="D357" t="s">
        <v>102</v>
      </c>
      <c r="E357" t="s">
        <v>1</v>
      </c>
      <c r="F357" t="s">
        <v>1148</v>
      </c>
      <c r="G357" t="s">
        <v>1148</v>
      </c>
      <c r="H357" t="s">
        <v>3103</v>
      </c>
      <c r="I357">
        <v>12900</v>
      </c>
      <c r="J357" t="s">
        <v>3</v>
      </c>
      <c r="K357" t="s">
        <v>3</v>
      </c>
      <c r="L357">
        <v>200</v>
      </c>
      <c r="M357">
        <v>0</v>
      </c>
      <c r="N357" t="s">
        <v>8</v>
      </c>
      <c r="O357" t="s">
        <v>3</v>
      </c>
      <c r="P357" t="s">
        <v>3</v>
      </c>
      <c r="Q357" t="s">
        <v>3</v>
      </c>
      <c r="R357" t="s">
        <v>3</v>
      </c>
      <c r="S357" t="s">
        <v>3</v>
      </c>
      <c r="T357" t="s">
        <v>3</v>
      </c>
      <c r="U357" t="s">
        <v>3</v>
      </c>
      <c r="V357" t="s">
        <v>3</v>
      </c>
      <c r="W357" t="s">
        <v>3</v>
      </c>
      <c r="X357" t="s">
        <v>3</v>
      </c>
      <c r="Y357" t="s">
        <v>3</v>
      </c>
      <c r="Z357" t="s">
        <v>3</v>
      </c>
      <c r="AA357">
        <v>0</v>
      </c>
      <c r="AB357" t="s">
        <v>103</v>
      </c>
      <c r="AC357" t="s">
        <v>550</v>
      </c>
      <c r="AD357" t="s">
        <v>3104</v>
      </c>
      <c r="AE357" t="s">
        <v>3</v>
      </c>
      <c r="AF357" t="s">
        <v>3</v>
      </c>
      <c r="AG357" t="s">
        <v>3</v>
      </c>
      <c r="AH357" t="s">
        <v>3105</v>
      </c>
      <c r="AI357" t="s">
        <v>2131</v>
      </c>
      <c r="AJ357" t="s">
        <v>3</v>
      </c>
      <c r="AK357">
        <v>9321024463</v>
      </c>
      <c r="AL357" t="s">
        <v>3</v>
      </c>
      <c r="AM357" t="s">
        <v>3</v>
      </c>
      <c r="AN357">
        <v>0</v>
      </c>
      <c r="AO357" t="s">
        <v>3105</v>
      </c>
      <c r="AP357" t="s">
        <v>3</v>
      </c>
      <c r="AQ357">
        <v>4</v>
      </c>
      <c r="AR357">
        <v>0</v>
      </c>
      <c r="AS357">
        <v>0</v>
      </c>
      <c r="AT357" t="s">
        <v>3</v>
      </c>
      <c r="AU357" t="s">
        <v>3</v>
      </c>
      <c r="AV357" t="s">
        <v>3</v>
      </c>
      <c r="AW357" t="s">
        <v>7</v>
      </c>
      <c r="AX357">
        <v>10500</v>
      </c>
      <c r="AY357">
        <v>2400</v>
      </c>
      <c r="AZ357">
        <v>0</v>
      </c>
      <c r="BA357">
        <v>0</v>
      </c>
      <c r="BB357" t="s">
        <v>3</v>
      </c>
      <c r="BC357" t="s">
        <v>2102</v>
      </c>
      <c r="BD357" t="s">
        <v>598</v>
      </c>
      <c r="BE357" t="s">
        <v>3</v>
      </c>
      <c r="BF357" t="s">
        <v>3</v>
      </c>
      <c r="BG357" t="s">
        <v>3</v>
      </c>
      <c r="BH357">
        <v>0</v>
      </c>
      <c r="BI357">
        <v>0</v>
      </c>
      <c r="BJ357" t="s">
        <v>2101</v>
      </c>
      <c r="BK357" t="s">
        <v>3</v>
      </c>
      <c r="BL357">
        <v>1</v>
      </c>
      <c r="BM357">
        <v>0</v>
      </c>
      <c r="BN357">
        <v>12900</v>
      </c>
      <c r="BO357">
        <v>0</v>
      </c>
      <c r="BP357">
        <v>0</v>
      </c>
      <c r="BQ357">
        <v>0</v>
      </c>
      <c r="BR357" t="s">
        <v>3</v>
      </c>
      <c r="BS357" t="s">
        <v>3</v>
      </c>
      <c r="BT357" t="s">
        <v>3</v>
      </c>
      <c r="BU357" t="s">
        <v>3</v>
      </c>
      <c r="BV357" t="s">
        <v>3</v>
      </c>
      <c r="BW357" t="s">
        <v>1148</v>
      </c>
      <c r="BX357" t="s">
        <v>3</v>
      </c>
      <c r="BY357">
        <v>0</v>
      </c>
      <c r="BZ357">
        <v>0</v>
      </c>
      <c r="CA357">
        <v>0</v>
      </c>
      <c r="CB357" t="s">
        <v>234</v>
      </c>
      <c r="CD357" t="str" cm="1">
        <f t="array" aca="1" ref="CD357" ca="1">eConcatenar(A357:CB357,"|")</f>
        <v>eHPxEFY0jTMVpqiv|VSA2019-0269|3|ECONOLINE |TABASCO|VILLAHERMOSA |VILLAHERMOSA |2019-5-25|12900|X|X|200|0|x|X|X|X|X|X|X|X|X|X|X|X|X|0|HERNANDEZ |COLORADO |EDELINA |X|X|X|CALLE GREGORIO MENDEZ |POBLADO JAHUACAPA |X|9321024463|X|X|0|CALLE GREGORIO MENDEZ |X|4|0|0|X|X|X|DOMICILIO|10500|2400|0|0|X|2021-11-17|2021-3-12|X|X|X|0|0|QYD9TF5Y9KVTQO|X|1|0|12900|0|0|0|X|X|X|X|X|VILLAHERMOSA |X|0|0|0|final</v>
      </c>
    </row>
    <row r="358" spans="1:82" x14ac:dyDescent="0.25">
      <c r="A358" t="s">
        <v>3106</v>
      </c>
      <c r="B358" t="s">
        <v>2787</v>
      </c>
      <c r="C358">
        <v>3</v>
      </c>
      <c r="D358" t="s">
        <v>102</v>
      </c>
      <c r="E358" t="s">
        <v>1</v>
      </c>
      <c r="F358" t="s">
        <v>1148</v>
      </c>
      <c r="G358" t="s">
        <v>1148</v>
      </c>
      <c r="H358" t="s">
        <v>267</v>
      </c>
      <c r="I358">
        <v>12900</v>
      </c>
      <c r="J358" t="s">
        <v>3</v>
      </c>
      <c r="K358" t="s">
        <v>3</v>
      </c>
      <c r="L358">
        <v>100</v>
      </c>
      <c r="M358">
        <v>0</v>
      </c>
      <c r="N358" t="s">
        <v>8</v>
      </c>
      <c r="O358" t="s">
        <v>3</v>
      </c>
      <c r="P358" t="s">
        <v>3</v>
      </c>
      <c r="Q358" t="s">
        <v>3</v>
      </c>
      <c r="R358" t="s">
        <v>3</v>
      </c>
      <c r="S358" t="s">
        <v>3</v>
      </c>
      <c r="T358" t="s">
        <v>3</v>
      </c>
      <c r="U358" t="s">
        <v>3</v>
      </c>
      <c r="V358" t="s">
        <v>3</v>
      </c>
      <c r="W358" t="s">
        <v>3</v>
      </c>
      <c r="X358" t="s">
        <v>3</v>
      </c>
      <c r="Y358" t="s">
        <v>3</v>
      </c>
      <c r="Z358" t="s">
        <v>3</v>
      </c>
      <c r="AA358">
        <v>0</v>
      </c>
      <c r="AB358" t="s">
        <v>1100</v>
      </c>
      <c r="AC358" t="s">
        <v>138</v>
      </c>
      <c r="AD358" t="s">
        <v>412</v>
      </c>
      <c r="AE358" t="s">
        <v>3</v>
      </c>
      <c r="AF358" t="s">
        <v>3</v>
      </c>
      <c r="AG358" t="s">
        <v>3</v>
      </c>
      <c r="AH358" t="s">
        <v>3107</v>
      </c>
      <c r="AI358" t="s">
        <v>3107</v>
      </c>
      <c r="AJ358" t="s">
        <v>3</v>
      </c>
      <c r="AK358">
        <v>9931835302</v>
      </c>
      <c r="AL358" t="s">
        <v>3</v>
      </c>
      <c r="AM358" t="s">
        <v>3</v>
      </c>
      <c r="AN358">
        <v>0</v>
      </c>
      <c r="AO358" t="s">
        <v>3107</v>
      </c>
      <c r="AP358" t="s">
        <v>3</v>
      </c>
      <c r="AQ358">
        <v>4</v>
      </c>
      <c r="AR358">
        <v>0</v>
      </c>
      <c r="AS358">
        <v>0</v>
      </c>
      <c r="AT358" t="s">
        <v>3</v>
      </c>
      <c r="AU358" t="s">
        <v>3</v>
      </c>
      <c r="AV358" t="s">
        <v>3</v>
      </c>
      <c r="AW358" t="s">
        <v>7</v>
      </c>
      <c r="AX358">
        <v>3750</v>
      </c>
      <c r="AY358">
        <v>9150</v>
      </c>
      <c r="AZ358">
        <v>0</v>
      </c>
      <c r="BA358">
        <v>0</v>
      </c>
      <c r="BB358" t="s">
        <v>3</v>
      </c>
      <c r="BC358" t="s">
        <v>2888</v>
      </c>
      <c r="BD358" t="s">
        <v>598</v>
      </c>
      <c r="BE358" t="s">
        <v>3</v>
      </c>
      <c r="BF358" t="s">
        <v>3</v>
      </c>
      <c r="BG358" t="s">
        <v>3</v>
      </c>
      <c r="BH358">
        <v>0</v>
      </c>
      <c r="BI358">
        <v>0</v>
      </c>
      <c r="BJ358" t="s">
        <v>2101</v>
      </c>
      <c r="BK358" t="s">
        <v>3</v>
      </c>
      <c r="BL358">
        <v>0</v>
      </c>
      <c r="BM358">
        <v>0</v>
      </c>
      <c r="BN358">
        <v>12900</v>
      </c>
      <c r="BO358">
        <v>0</v>
      </c>
      <c r="BP358">
        <v>0</v>
      </c>
      <c r="BQ358">
        <v>0</v>
      </c>
      <c r="BR358" t="s">
        <v>3</v>
      </c>
      <c r="BS358" t="s">
        <v>3</v>
      </c>
      <c r="BT358" t="s">
        <v>3</v>
      </c>
      <c r="BU358" t="s">
        <v>3</v>
      </c>
      <c r="BV358" t="s">
        <v>3</v>
      </c>
      <c r="BW358" t="s">
        <v>1148</v>
      </c>
      <c r="BX358" t="s">
        <v>3</v>
      </c>
      <c r="BY358">
        <v>0</v>
      </c>
      <c r="BZ358">
        <v>0</v>
      </c>
      <c r="CA358">
        <v>0</v>
      </c>
      <c r="CB358" t="s">
        <v>234</v>
      </c>
      <c r="CD358" t="str" cm="1">
        <f t="array" aca="1" ref="CD358" ca="1">eConcatenar(A358:CB358,"|")</f>
        <v>DF8noSAtmDDaGDiT|VSA2019-0237|3|ECONOLINE |TABASCO|VILLAHERMOSA |VILLAHERMOSA |2019-5-14|12900|X|X|100|0|x|X|X|X|X|X|X|X|X|X|X|X|X|0|TREJO |SANCHEZ |CANDELARIO |X|X|X|COLONIA AZALIA |COLONIA AZALIA |X|9931835302|X|X|0|COLONIA AZALIA |X|4|0|0|X|X|X|DOMICILIO|3750|9150|0|0|X|2021-11-24|2021-3-12|X|X|X|0|0|QYD9TF5Y9KVTQO|X|0|0|12900|0|0|0|X|X|X|X|X|VILLAHERMOSA |X|0|0|0|final</v>
      </c>
    </row>
    <row r="359" spans="1:82" x14ac:dyDescent="0.25">
      <c r="A359" t="s">
        <v>3108</v>
      </c>
      <c r="B359" t="s">
        <v>2822</v>
      </c>
      <c r="C359">
        <v>3</v>
      </c>
      <c r="D359" t="s">
        <v>102</v>
      </c>
      <c r="E359" t="s">
        <v>1</v>
      </c>
      <c r="F359" t="s">
        <v>1148</v>
      </c>
      <c r="G359" t="s">
        <v>1148</v>
      </c>
      <c r="H359" t="s">
        <v>768</v>
      </c>
      <c r="I359">
        <v>12900</v>
      </c>
      <c r="J359" t="s">
        <v>3</v>
      </c>
      <c r="K359" t="s">
        <v>3</v>
      </c>
      <c r="L359">
        <v>100</v>
      </c>
      <c r="M359">
        <v>0</v>
      </c>
      <c r="N359" t="s">
        <v>8</v>
      </c>
      <c r="O359" t="s">
        <v>3</v>
      </c>
      <c r="P359" t="s">
        <v>3</v>
      </c>
      <c r="Q359" t="s">
        <v>3</v>
      </c>
      <c r="R359" t="s">
        <v>3</v>
      </c>
      <c r="S359" t="s">
        <v>3</v>
      </c>
      <c r="T359" t="s">
        <v>3</v>
      </c>
      <c r="U359" t="s">
        <v>3</v>
      </c>
      <c r="V359" t="s">
        <v>3</v>
      </c>
      <c r="W359" t="s">
        <v>3</v>
      </c>
      <c r="X359" t="s">
        <v>3</v>
      </c>
      <c r="Y359" t="s">
        <v>3</v>
      </c>
      <c r="Z359" t="s">
        <v>3</v>
      </c>
      <c r="AA359">
        <v>0</v>
      </c>
      <c r="AB359" t="s">
        <v>3109</v>
      </c>
      <c r="AC359" t="s">
        <v>3</v>
      </c>
      <c r="AD359" t="s">
        <v>833</v>
      </c>
      <c r="AE359" t="s">
        <v>3</v>
      </c>
      <c r="AF359" t="s">
        <v>3</v>
      </c>
      <c r="AG359" t="s">
        <v>3</v>
      </c>
      <c r="AH359" t="s">
        <v>3045</v>
      </c>
      <c r="AI359" t="s">
        <v>3045</v>
      </c>
      <c r="AJ359" t="s">
        <v>3</v>
      </c>
      <c r="AK359">
        <v>9932605326</v>
      </c>
      <c r="AL359" t="s">
        <v>3</v>
      </c>
      <c r="AM359" t="s">
        <v>3</v>
      </c>
      <c r="AN359">
        <v>0</v>
      </c>
      <c r="AO359" t="s">
        <v>3045</v>
      </c>
      <c r="AP359" t="s">
        <v>3</v>
      </c>
      <c r="AQ359">
        <v>4</v>
      </c>
      <c r="AR359">
        <v>0</v>
      </c>
      <c r="AS359">
        <v>0</v>
      </c>
      <c r="AT359" t="s">
        <v>3</v>
      </c>
      <c r="AU359" t="s">
        <v>3</v>
      </c>
      <c r="AV359" t="s">
        <v>3</v>
      </c>
      <c r="AW359" t="s">
        <v>7</v>
      </c>
      <c r="AX359">
        <v>6700</v>
      </c>
      <c r="AY359">
        <v>6200</v>
      </c>
      <c r="AZ359">
        <v>0</v>
      </c>
      <c r="BA359">
        <v>0</v>
      </c>
      <c r="BB359" t="s">
        <v>3</v>
      </c>
      <c r="BC359" t="s">
        <v>2888</v>
      </c>
      <c r="BD359" t="s">
        <v>598</v>
      </c>
      <c r="BE359" t="s">
        <v>3</v>
      </c>
      <c r="BF359" t="s">
        <v>3</v>
      </c>
      <c r="BG359" t="s">
        <v>3</v>
      </c>
      <c r="BH359">
        <v>0</v>
      </c>
      <c r="BI359">
        <v>0</v>
      </c>
      <c r="BJ359" t="s">
        <v>2101</v>
      </c>
      <c r="BK359" t="s">
        <v>3</v>
      </c>
      <c r="BL359">
        <v>0</v>
      </c>
      <c r="BM359">
        <v>0</v>
      </c>
      <c r="BN359">
        <v>12900</v>
      </c>
      <c r="BO359">
        <v>0</v>
      </c>
      <c r="BP359">
        <v>0</v>
      </c>
      <c r="BQ359">
        <v>0</v>
      </c>
      <c r="BR359" t="s">
        <v>3</v>
      </c>
      <c r="BS359" t="s">
        <v>3</v>
      </c>
      <c r="BT359" t="s">
        <v>3</v>
      </c>
      <c r="BU359" t="s">
        <v>3</v>
      </c>
      <c r="BV359" t="s">
        <v>3</v>
      </c>
      <c r="BW359" t="s">
        <v>1148</v>
      </c>
      <c r="BX359" t="s">
        <v>3</v>
      </c>
      <c r="BY359">
        <v>0</v>
      </c>
      <c r="BZ359">
        <v>0</v>
      </c>
      <c r="CA359">
        <v>0</v>
      </c>
      <c r="CB359" t="s">
        <v>234</v>
      </c>
      <c r="CD359" t="str" cm="1">
        <f t="array" aca="1" ref="CD359" ca="1">eConcatenar(A359:CB359,"|")</f>
        <v>UBKBMC8nsULCdRwJ|VSA2020-0315|3|ECONOLINE |TABASCO|VILLAHERMOSA |VILLAHERMOSA |2020-7-8|12900|X|X|100|0|x|X|X|X|X|X|X|X|X|X|X|X|X|0|MEREGILDO |X|CORNELIO |X|X|X|RANCHERIA HUESO DE PUERCO |RANCHERIA HUESO DE PUERCO |X|9932605326|X|X|0|RANCHERIA HUESO DE PUERCO |X|4|0|0|X|X|X|DOMICILIO|6700|6200|0|0|X|2021-11-24|2021-3-12|X|X|X|0|0|QYD9TF5Y9KVTQO|X|0|0|12900|0|0|0|X|X|X|X|X|VILLAHERMOSA |X|0|0|0|final</v>
      </c>
    </row>
    <row r="360" spans="1:82" x14ac:dyDescent="0.25">
      <c r="A360" t="s">
        <v>3110</v>
      </c>
      <c r="B360" t="s">
        <v>2799</v>
      </c>
      <c r="C360">
        <v>3</v>
      </c>
      <c r="D360" t="s">
        <v>102</v>
      </c>
      <c r="E360" t="s">
        <v>1</v>
      </c>
      <c r="F360" t="s">
        <v>1148</v>
      </c>
      <c r="G360" t="s">
        <v>1148</v>
      </c>
      <c r="H360" t="s">
        <v>3111</v>
      </c>
      <c r="I360">
        <v>12900</v>
      </c>
      <c r="J360" t="s">
        <v>3</v>
      </c>
      <c r="K360" t="s">
        <v>3</v>
      </c>
      <c r="L360">
        <v>200</v>
      </c>
      <c r="M360">
        <v>0</v>
      </c>
      <c r="N360" t="s">
        <v>8</v>
      </c>
      <c r="O360" t="s">
        <v>3</v>
      </c>
      <c r="P360" t="s">
        <v>3</v>
      </c>
      <c r="Q360" t="s">
        <v>3</v>
      </c>
      <c r="R360" t="s">
        <v>3</v>
      </c>
      <c r="S360" t="s">
        <v>3</v>
      </c>
      <c r="T360" t="s">
        <v>3</v>
      </c>
      <c r="U360" t="s">
        <v>3</v>
      </c>
      <c r="V360" t="s">
        <v>3</v>
      </c>
      <c r="W360" t="s">
        <v>3</v>
      </c>
      <c r="X360" t="s">
        <v>3</v>
      </c>
      <c r="Y360" t="s">
        <v>3</v>
      </c>
      <c r="Z360" t="s">
        <v>3</v>
      </c>
      <c r="AA360">
        <v>0</v>
      </c>
      <c r="AB360" t="s">
        <v>1606</v>
      </c>
      <c r="AC360" t="s">
        <v>88</v>
      </c>
      <c r="AD360" t="s">
        <v>2800</v>
      </c>
      <c r="AE360" t="s">
        <v>3</v>
      </c>
      <c r="AF360" t="s">
        <v>3</v>
      </c>
      <c r="AG360" t="s">
        <v>3</v>
      </c>
      <c r="AH360" t="s">
        <v>3112</v>
      </c>
      <c r="AI360" t="s">
        <v>1654</v>
      </c>
      <c r="AJ360" t="s">
        <v>3</v>
      </c>
      <c r="AK360">
        <v>9931809638</v>
      </c>
      <c r="AL360" t="s">
        <v>3</v>
      </c>
      <c r="AM360" t="s">
        <v>3</v>
      </c>
      <c r="AN360">
        <v>0</v>
      </c>
      <c r="AO360" t="s">
        <v>3112</v>
      </c>
      <c r="AP360" t="s">
        <v>3</v>
      </c>
      <c r="AQ360">
        <v>4</v>
      </c>
      <c r="AR360">
        <v>0</v>
      </c>
      <c r="AS360">
        <v>0</v>
      </c>
      <c r="AT360" t="s">
        <v>3</v>
      </c>
      <c r="AU360" t="s">
        <v>3</v>
      </c>
      <c r="AV360" t="s">
        <v>3</v>
      </c>
      <c r="AW360" t="s">
        <v>7</v>
      </c>
      <c r="AX360">
        <v>4900</v>
      </c>
      <c r="AY360">
        <v>8000</v>
      </c>
      <c r="AZ360">
        <v>0</v>
      </c>
      <c r="BA360">
        <v>0</v>
      </c>
      <c r="BB360" t="s">
        <v>3</v>
      </c>
      <c r="BC360" t="s">
        <v>2102</v>
      </c>
      <c r="BD360" t="s">
        <v>598</v>
      </c>
      <c r="BE360" t="s">
        <v>3</v>
      </c>
      <c r="BF360">
        <v>0</v>
      </c>
      <c r="BG360" t="s">
        <v>3</v>
      </c>
      <c r="BH360">
        <v>0</v>
      </c>
      <c r="BI360">
        <v>0</v>
      </c>
      <c r="BJ360" t="s">
        <v>2101</v>
      </c>
      <c r="BK360" t="s">
        <v>3</v>
      </c>
      <c r="BL360">
        <v>0</v>
      </c>
      <c r="BM360">
        <v>0</v>
      </c>
      <c r="BN360">
        <v>12900</v>
      </c>
      <c r="BO360">
        <v>0</v>
      </c>
      <c r="BP360">
        <v>0</v>
      </c>
      <c r="BQ360">
        <v>0</v>
      </c>
      <c r="BR360" t="s">
        <v>3</v>
      </c>
      <c r="BS360" t="s">
        <v>3</v>
      </c>
      <c r="BT360" t="s">
        <v>3</v>
      </c>
      <c r="BU360" t="s">
        <v>3</v>
      </c>
      <c r="BV360" t="s">
        <v>3</v>
      </c>
      <c r="BW360" t="s">
        <v>1148</v>
      </c>
      <c r="BX360" t="s">
        <v>3</v>
      </c>
      <c r="BY360">
        <v>0</v>
      </c>
      <c r="BZ360">
        <v>0</v>
      </c>
      <c r="CA360">
        <v>0</v>
      </c>
      <c r="CB360" t="s">
        <v>234</v>
      </c>
      <c r="CD360" t="str" cm="1">
        <f t="array" aca="1" ref="CD360" ca="1">eConcatenar(A360:CB360,"|")</f>
        <v>6NyXQllO298UnIWc|VSA2019-0071|3|ECONOLINE |TABASCO|VILLAHERMOSA |VILLAHERMOSA |2019-5-19|12900|X|X|200|0|x|X|X|X|X|X|X|X|X|X|X|X|X|0|BALCAZAR |LOPEZ |FRANCISCO JAVIER |X|X|X|COLONIA VILLA PALAYAS DEL ROSARIO |COLONIA VILLA PLAYAS DEL ROSARIO |X|9931809638|X|X|0|COLONIA VILLA PALAYAS DEL ROSARIO |X|4|0|0|X|X|X|DOMICILIO|4900|8000|0|0|X|2021-11-17|2021-3-12|X|0|X|0|0|QYD9TF5Y9KVTQO|X|0|0|12900|0|0|0|X|X|X|X|X|VILLAHERMOSA |X|0|0|0|final</v>
      </c>
    </row>
    <row r="361" spans="1:82" x14ac:dyDescent="0.25">
      <c r="A361" t="s">
        <v>3113</v>
      </c>
      <c r="B361" t="s">
        <v>3064</v>
      </c>
      <c r="C361">
        <v>3</v>
      </c>
      <c r="D361" t="s">
        <v>102</v>
      </c>
      <c r="E361" t="s">
        <v>1</v>
      </c>
      <c r="F361" t="s">
        <v>1148</v>
      </c>
      <c r="G361" t="s">
        <v>1148</v>
      </c>
      <c r="H361" t="s">
        <v>1018</v>
      </c>
      <c r="I361">
        <v>11500</v>
      </c>
      <c r="J361" t="s">
        <v>3</v>
      </c>
      <c r="K361" t="s">
        <v>3</v>
      </c>
      <c r="L361">
        <v>200</v>
      </c>
      <c r="M361">
        <v>0</v>
      </c>
      <c r="N361" t="s">
        <v>8</v>
      </c>
      <c r="O361" t="s">
        <v>3</v>
      </c>
      <c r="P361" t="s">
        <v>3</v>
      </c>
      <c r="Q361" t="s">
        <v>3</v>
      </c>
      <c r="R361" t="s">
        <v>3</v>
      </c>
      <c r="S361" t="s">
        <v>3</v>
      </c>
      <c r="T361" t="s">
        <v>3</v>
      </c>
      <c r="U361" t="s">
        <v>3</v>
      </c>
      <c r="V361" t="s">
        <v>3</v>
      </c>
      <c r="W361" t="s">
        <v>3</v>
      </c>
      <c r="X361" t="s">
        <v>3</v>
      </c>
      <c r="Y361" t="s">
        <v>3</v>
      </c>
      <c r="Z361" t="s">
        <v>3</v>
      </c>
      <c r="AA361">
        <v>0</v>
      </c>
      <c r="AB361" t="s">
        <v>3065</v>
      </c>
      <c r="AC361" t="s">
        <v>3114</v>
      </c>
      <c r="AD361" t="s">
        <v>106</v>
      </c>
      <c r="AE361" t="s">
        <v>3</v>
      </c>
      <c r="AF361" t="s">
        <v>3</v>
      </c>
      <c r="AG361" t="s">
        <v>3</v>
      </c>
      <c r="AH361" t="s">
        <v>2153</v>
      </c>
      <c r="AI361" t="s">
        <v>2153</v>
      </c>
      <c r="AJ361" t="s">
        <v>3</v>
      </c>
      <c r="AK361">
        <v>9931986185</v>
      </c>
      <c r="AL361" t="s">
        <v>3</v>
      </c>
      <c r="AM361" t="s">
        <v>3</v>
      </c>
      <c r="AN361">
        <v>0</v>
      </c>
      <c r="AO361" t="s">
        <v>2153</v>
      </c>
      <c r="AP361" t="s">
        <v>3</v>
      </c>
      <c r="AQ361">
        <v>4</v>
      </c>
      <c r="AR361">
        <v>0</v>
      </c>
      <c r="AS361">
        <v>0</v>
      </c>
      <c r="AT361" t="s">
        <v>3</v>
      </c>
      <c r="AU361" t="s">
        <v>3</v>
      </c>
      <c r="AV361" t="s">
        <v>3</v>
      </c>
      <c r="AW361" t="s">
        <v>7</v>
      </c>
      <c r="AX361">
        <v>8750</v>
      </c>
      <c r="AY361">
        <v>2750</v>
      </c>
      <c r="AZ361">
        <v>0</v>
      </c>
      <c r="BA361">
        <v>0</v>
      </c>
      <c r="BB361" t="s">
        <v>3</v>
      </c>
      <c r="BC361" t="s">
        <v>2102</v>
      </c>
      <c r="BD361" t="s">
        <v>598</v>
      </c>
      <c r="BE361" t="s">
        <v>3</v>
      </c>
      <c r="BF361">
        <v>0</v>
      </c>
      <c r="BG361" t="s">
        <v>3</v>
      </c>
      <c r="BH361">
        <v>0</v>
      </c>
      <c r="BI361">
        <v>0</v>
      </c>
      <c r="BJ361" t="s">
        <v>2101</v>
      </c>
      <c r="BK361" t="s">
        <v>3</v>
      </c>
      <c r="BL361">
        <v>0</v>
      </c>
      <c r="BM361">
        <v>0</v>
      </c>
      <c r="BN361">
        <v>11500</v>
      </c>
      <c r="BO361">
        <v>0</v>
      </c>
      <c r="BP361">
        <v>0</v>
      </c>
      <c r="BQ361">
        <v>0</v>
      </c>
      <c r="BR361" t="s">
        <v>3</v>
      </c>
      <c r="BS361" t="s">
        <v>3</v>
      </c>
      <c r="BT361" t="s">
        <v>3</v>
      </c>
      <c r="BU361" t="s">
        <v>3</v>
      </c>
      <c r="BV361" t="s">
        <v>3</v>
      </c>
      <c r="BW361" t="s">
        <v>1148</v>
      </c>
      <c r="BX361" t="s">
        <v>3</v>
      </c>
      <c r="BY361">
        <v>0</v>
      </c>
      <c r="BZ361">
        <v>0</v>
      </c>
      <c r="CA361">
        <v>0</v>
      </c>
      <c r="CB361" t="s">
        <v>234</v>
      </c>
      <c r="CD361" t="str" cm="1">
        <f t="array" aca="1" ref="CD361" ca="1">eConcatenar(A361:CB361,"|")</f>
        <v>2e09qNhna69lcaei|VSA2017-0209|3|ECONOLINE |TABASCO|VILLAHERMOSA |VILLAHERMOSA |2017-8-28|11500|X|X|200|0|x|X|X|X|X|X|X|X|X|X|X|X|X|0|MAZARIEGO |SOZA |GUADALUPE |X|X|X|RANCHERIA LA UNION |RANCHERIA LA UNION |X|9931986185|X|X|0|RANCHERIA LA UNION |X|4|0|0|X|X|X|DOMICILIO|8750|2750|0|0|X|2021-11-17|2021-3-12|X|0|X|0|0|QYD9TF5Y9KVTQO|X|0|0|11500|0|0|0|X|X|X|X|X|VILLAHERMOSA |X|0|0|0|final</v>
      </c>
    </row>
    <row r="362" spans="1:82" x14ac:dyDescent="0.25">
      <c r="A362" t="s">
        <v>3115</v>
      </c>
      <c r="B362" t="s">
        <v>3047</v>
      </c>
      <c r="C362">
        <v>3</v>
      </c>
      <c r="D362" t="s">
        <v>102</v>
      </c>
      <c r="E362" t="s">
        <v>1</v>
      </c>
      <c r="F362" t="s">
        <v>1148</v>
      </c>
      <c r="G362" t="s">
        <v>1148</v>
      </c>
      <c r="H362" t="s">
        <v>1038</v>
      </c>
      <c r="I362">
        <v>12900</v>
      </c>
      <c r="J362" t="s">
        <v>3</v>
      </c>
      <c r="K362" t="s">
        <v>3</v>
      </c>
      <c r="L362">
        <v>200</v>
      </c>
      <c r="M362">
        <v>0</v>
      </c>
      <c r="N362" t="s">
        <v>8</v>
      </c>
      <c r="O362" t="s">
        <v>3</v>
      </c>
      <c r="P362">
        <v>0</v>
      </c>
      <c r="Q362" t="s">
        <v>3</v>
      </c>
      <c r="R362" t="s">
        <v>3</v>
      </c>
      <c r="S362" t="s">
        <v>3</v>
      </c>
      <c r="T362" t="s">
        <v>3</v>
      </c>
      <c r="U362" t="s">
        <v>3</v>
      </c>
      <c r="V362" t="s">
        <v>3</v>
      </c>
      <c r="W362" t="s">
        <v>3</v>
      </c>
      <c r="X362" t="s">
        <v>3</v>
      </c>
      <c r="Y362">
        <v>0</v>
      </c>
      <c r="Z362" t="s">
        <v>3</v>
      </c>
      <c r="AA362">
        <v>0</v>
      </c>
      <c r="AB362" t="s">
        <v>3048</v>
      </c>
      <c r="AC362" t="s">
        <v>103</v>
      </c>
      <c r="AD362" t="s">
        <v>3049</v>
      </c>
      <c r="AE362" t="s">
        <v>3</v>
      </c>
      <c r="AF362" t="s">
        <v>3</v>
      </c>
      <c r="AG362" t="s">
        <v>3</v>
      </c>
      <c r="AH362" t="s">
        <v>3</v>
      </c>
      <c r="AI362" t="s">
        <v>2197</v>
      </c>
      <c r="AJ362" t="s">
        <v>3</v>
      </c>
      <c r="AK362">
        <v>9321301227</v>
      </c>
      <c r="AL362" t="s">
        <v>3</v>
      </c>
      <c r="AM362" t="s">
        <v>3</v>
      </c>
      <c r="AN362">
        <v>0</v>
      </c>
      <c r="AO362" t="s">
        <v>3</v>
      </c>
      <c r="AP362" t="s">
        <v>3</v>
      </c>
      <c r="AQ362">
        <v>4</v>
      </c>
      <c r="AR362">
        <v>0</v>
      </c>
      <c r="AS362">
        <v>0</v>
      </c>
      <c r="AT362" t="s">
        <v>3</v>
      </c>
      <c r="AU362" t="s">
        <v>3</v>
      </c>
      <c r="AV362" t="s">
        <v>3</v>
      </c>
      <c r="AW362" t="s">
        <v>7</v>
      </c>
      <c r="AX362">
        <v>6500</v>
      </c>
      <c r="AY362">
        <v>6400</v>
      </c>
      <c r="AZ362">
        <v>0</v>
      </c>
      <c r="BA362">
        <v>0</v>
      </c>
      <c r="BB362" t="s">
        <v>3</v>
      </c>
      <c r="BC362" t="s">
        <v>3116</v>
      </c>
      <c r="BD362" t="s">
        <v>935</v>
      </c>
      <c r="BE362" t="s">
        <v>3</v>
      </c>
      <c r="BF362">
        <v>0</v>
      </c>
      <c r="BG362" t="s">
        <v>3</v>
      </c>
      <c r="BH362">
        <v>0</v>
      </c>
      <c r="BI362">
        <v>0</v>
      </c>
      <c r="BJ362" t="s">
        <v>2101</v>
      </c>
      <c r="BK362" t="s">
        <v>3</v>
      </c>
      <c r="BL362">
        <v>0</v>
      </c>
      <c r="BM362">
        <v>0</v>
      </c>
      <c r="BN362">
        <v>12900</v>
      </c>
      <c r="BO362">
        <v>0</v>
      </c>
      <c r="BP362">
        <v>0</v>
      </c>
      <c r="BQ362">
        <v>0</v>
      </c>
      <c r="BR362" t="s">
        <v>3</v>
      </c>
      <c r="BS362" t="s">
        <v>3</v>
      </c>
      <c r="BT362" t="s">
        <v>3</v>
      </c>
      <c r="BU362">
        <v>0</v>
      </c>
      <c r="BV362" t="s">
        <v>3</v>
      </c>
      <c r="BW362" t="s">
        <v>1148</v>
      </c>
      <c r="BX362" t="s">
        <v>3</v>
      </c>
      <c r="BY362">
        <v>0</v>
      </c>
      <c r="BZ362">
        <v>0</v>
      </c>
      <c r="CA362">
        <v>0</v>
      </c>
      <c r="CB362" t="s">
        <v>234</v>
      </c>
      <c r="CD362" t="str" cm="1">
        <f t="array" aca="1" ref="CD362" ca="1">eConcatenar(A362:CB362,"|")</f>
        <v>C7J5s3qgvLvipJic|VSA2019-0708|3|ECONOLINE |TABASCO|VILLAHERMOSA |VILLAHERMOSA |2019-11-12|12900|X|X|200|0|x|X|0|X|X|X|X|X|X|X|X|0|X|0|ALEJO |HERNANDEZ |HIPOLITO |X|X|X|X|EJIDO EMILIANO ZAPATA |X|9321301227|X|X|0|X|X|4|0|0|X|X|X|DOMICILIO|6500|6400|0|0|X|2021-2-12|2021-9-12|X|0|X|0|0|QYD9TF5Y9KVTQO|X|0|0|12900|0|0|0|X|X|X|0|X|VILLAHERMOSA |X|0|0|0|final</v>
      </c>
    </row>
    <row r="363" spans="1:82" x14ac:dyDescent="0.25">
      <c r="A363" t="s">
        <v>3117</v>
      </c>
      <c r="B363" t="s">
        <v>3118</v>
      </c>
      <c r="C363">
        <v>3</v>
      </c>
      <c r="D363" t="s">
        <v>102</v>
      </c>
      <c r="E363" t="s">
        <v>1</v>
      </c>
      <c r="F363" t="s">
        <v>1148</v>
      </c>
      <c r="G363" t="s">
        <v>1148</v>
      </c>
      <c r="H363" t="s">
        <v>617</v>
      </c>
      <c r="I363">
        <v>14800</v>
      </c>
      <c r="J363" t="s">
        <v>3</v>
      </c>
      <c r="K363" t="s">
        <v>3</v>
      </c>
      <c r="L363">
        <v>100</v>
      </c>
      <c r="M363">
        <v>0</v>
      </c>
      <c r="N363" t="s">
        <v>8</v>
      </c>
      <c r="O363" t="s">
        <v>3</v>
      </c>
      <c r="P363">
        <v>0</v>
      </c>
      <c r="Q363" t="s">
        <v>3</v>
      </c>
      <c r="R363" t="s">
        <v>3</v>
      </c>
      <c r="S363" t="s">
        <v>3</v>
      </c>
      <c r="T363" t="s">
        <v>3</v>
      </c>
      <c r="U363" t="s">
        <v>3</v>
      </c>
      <c r="V363" t="s">
        <v>3</v>
      </c>
      <c r="W363" t="s">
        <v>3</v>
      </c>
      <c r="X363" t="s">
        <v>3</v>
      </c>
      <c r="Y363">
        <v>0</v>
      </c>
      <c r="Z363" t="s">
        <v>3</v>
      </c>
      <c r="AA363">
        <v>0</v>
      </c>
      <c r="AB363" t="s">
        <v>432</v>
      </c>
      <c r="AC363" t="s">
        <v>104</v>
      </c>
      <c r="AD363" t="s">
        <v>3119</v>
      </c>
      <c r="AE363" t="s">
        <v>3</v>
      </c>
      <c r="AF363" t="s">
        <v>3</v>
      </c>
      <c r="AG363" t="s">
        <v>3</v>
      </c>
      <c r="AH363" t="s">
        <v>3120</v>
      </c>
      <c r="AI363" t="s">
        <v>3120</v>
      </c>
      <c r="AJ363" t="s">
        <v>3</v>
      </c>
      <c r="AK363">
        <v>9932642933</v>
      </c>
      <c r="AL363" t="s">
        <v>3</v>
      </c>
      <c r="AM363" t="s">
        <v>3</v>
      </c>
      <c r="AN363">
        <v>0</v>
      </c>
      <c r="AO363" t="s">
        <v>3120</v>
      </c>
      <c r="AP363" t="s">
        <v>3</v>
      </c>
      <c r="AQ363">
        <v>4</v>
      </c>
      <c r="AR363">
        <v>0</v>
      </c>
      <c r="AS363">
        <v>0</v>
      </c>
      <c r="AT363" t="s">
        <v>3</v>
      </c>
      <c r="AU363" t="s">
        <v>3</v>
      </c>
      <c r="AV363" t="s">
        <v>3</v>
      </c>
      <c r="AW363" t="s">
        <v>7</v>
      </c>
      <c r="AX363">
        <v>50</v>
      </c>
      <c r="AY363">
        <v>14750</v>
      </c>
      <c r="AZ363">
        <v>0</v>
      </c>
      <c r="BA363">
        <v>0</v>
      </c>
      <c r="BB363" t="s">
        <v>3</v>
      </c>
      <c r="BC363" t="s">
        <v>3121</v>
      </c>
      <c r="BD363" t="s">
        <v>935</v>
      </c>
      <c r="BE363" t="s">
        <v>3</v>
      </c>
      <c r="BF363">
        <v>0</v>
      </c>
      <c r="BG363" t="s">
        <v>3</v>
      </c>
      <c r="BH363">
        <v>0</v>
      </c>
      <c r="BI363">
        <v>0</v>
      </c>
      <c r="BJ363" t="s">
        <v>2101</v>
      </c>
      <c r="BK363" t="s">
        <v>3</v>
      </c>
      <c r="BL363">
        <v>1</v>
      </c>
      <c r="BM363">
        <v>0</v>
      </c>
      <c r="BN363">
        <v>12900</v>
      </c>
      <c r="BO363">
        <v>0</v>
      </c>
      <c r="BP363">
        <v>0</v>
      </c>
      <c r="BQ363">
        <v>0</v>
      </c>
      <c r="BR363" t="s">
        <v>3</v>
      </c>
      <c r="BS363" t="s">
        <v>3</v>
      </c>
      <c r="BT363" t="s">
        <v>3</v>
      </c>
      <c r="BU363">
        <v>0</v>
      </c>
      <c r="BV363" t="s">
        <v>3</v>
      </c>
      <c r="BW363" t="s">
        <v>1148</v>
      </c>
      <c r="BX363" t="s">
        <v>3</v>
      </c>
      <c r="BY363">
        <v>0</v>
      </c>
      <c r="BZ363">
        <v>0</v>
      </c>
      <c r="CA363">
        <v>0</v>
      </c>
      <c r="CB363" t="s">
        <v>234</v>
      </c>
      <c r="CD363" t="str" cm="1">
        <f t="array" aca="1" ref="CD363" ca="1">eConcatenar(A363:CB363,"|")</f>
        <v>SyskYZoYqTKQGoWg|VSA2021-1939|3|ECONOLINE |TABASCO|VILLAHERMOSA |VILLAHERMOSA |2021-1-11|14800|X|X|100|0|x|X|0|X|X|X|X|X|X|X|X|0|X|0|GERONIMO |DE DIOS |CLAUDIA CECILIA |X|X|X|PASEO DE LOS CLAUSTROS |PASEO DE LOS CLAUSTROS |X|9932642933|X|X|0|PASEO DE LOS CLAUSTROS |X|4|0|0|X|X|X|DOMICILIO|50|14750|0|0|X|2021-11-27|2021-9-12|X|0|X|0|0|QYD9TF5Y9KVTQO|X|1|0|12900|0|0|0|X|X|X|0|X|VILLAHERMOSA |X|0|0|0|final</v>
      </c>
    </row>
    <row r="364" spans="1:82" x14ac:dyDescent="0.25">
      <c r="A364" t="s">
        <v>3122</v>
      </c>
      <c r="B364" t="s">
        <v>3123</v>
      </c>
      <c r="C364">
        <v>3</v>
      </c>
      <c r="D364" t="s">
        <v>327</v>
      </c>
      <c r="E364" t="s">
        <v>1</v>
      </c>
      <c r="F364" t="s">
        <v>1148</v>
      </c>
      <c r="G364" t="s">
        <v>1148</v>
      </c>
      <c r="H364" t="s">
        <v>827</v>
      </c>
      <c r="I364">
        <v>19800</v>
      </c>
      <c r="J364" t="s">
        <v>3</v>
      </c>
      <c r="K364" t="s">
        <v>3</v>
      </c>
      <c r="L364">
        <v>200</v>
      </c>
      <c r="M364">
        <v>0</v>
      </c>
      <c r="N364" t="s">
        <v>8</v>
      </c>
      <c r="O364" t="s">
        <v>3</v>
      </c>
      <c r="P364">
        <v>0</v>
      </c>
      <c r="Q364" t="s">
        <v>3</v>
      </c>
      <c r="R364" t="s">
        <v>3</v>
      </c>
      <c r="S364" t="s">
        <v>3</v>
      </c>
      <c r="T364" t="s">
        <v>3</v>
      </c>
      <c r="U364" t="s">
        <v>3</v>
      </c>
      <c r="V364" t="s">
        <v>3</v>
      </c>
      <c r="W364" t="s">
        <v>3</v>
      </c>
      <c r="X364" t="s">
        <v>3</v>
      </c>
      <c r="Y364">
        <v>0</v>
      </c>
      <c r="Z364" t="s">
        <v>3</v>
      </c>
      <c r="AA364">
        <v>0</v>
      </c>
      <c r="AB364" t="s">
        <v>3124</v>
      </c>
      <c r="AC364" t="s">
        <v>931</v>
      </c>
      <c r="AD364" t="s">
        <v>3125</v>
      </c>
      <c r="AE364" t="s">
        <v>3</v>
      </c>
      <c r="AF364" t="s">
        <v>3</v>
      </c>
      <c r="AG364" t="s">
        <v>3</v>
      </c>
      <c r="AH364" t="s">
        <v>3126</v>
      </c>
      <c r="AI364" t="s">
        <v>3127</v>
      </c>
      <c r="AJ364" t="s">
        <v>3</v>
      </c>
      <c r="AK364">
        <v>9321005850</v>
      </c>
      <c r="AL364" t="s">
        <v>3</v>
      </c>
      <c r="AM364" t="s">
        <v>3</v>
      </c>
      <c r="AN364">
        <v>0</v>
      </c>
      <c r="AO364" t="s">
        <v>3126</v>
      </c>
      <c r="AP364" t="s">
        <v>3</v>
      </c>
      <c r="AQ364">
        <v>4</v>
      </c>
      <c r="AR364">
        <v>0</v>
      </c>
      <c r="AS364">
        <v>0</v>
      </c>
      <c r="AT364" t="s">
        <v>3</v>
      </c>
      <c r="AU364" t="s">
        <v>3</v>
      </c>
      <c r="AV364" t="s">
        <v>3</v>
      </c>
      <c r="AW364" t="s">
        <v>7</v>
      </c>
      <c r="AX364">
        <v>6600</v>
      </c>
      <c r="AY364">
        <v>13200</v>
      </c>
      <c r="AZ364">
        <v>0</v>
      </c>
      <c r="BA364">
        <v>0</v>
      </c>
      <c r="BB364" t="s">
        <v>3</v>
      </c>
      <c r="BC364" t="s">
        <v>2102</v>
      </c>
      <c r="BD364" t="s">
        <v>935</v>
      </c>
      <c r="BE364" t="s">
        <v>3</v>
      </c>
      <c r="BF364">
        <v>0</v>
      </c>
      <c r="BG364" t="s">
        <v>3</v>
      </c>
      <c r="BH364">
        <v>0</v>
      </c>
      <c r="BI364">
        <v>0</v>
      </c>
      <c r="BJ364" t="s">
        <v>2101</v>
      </c>
      <c r="BK364" t="s">
        <v>3</v>
      </c>
      <c r="BL364">
        <v>0</v>
      </c>
      <c r="BM364">
        <v>0</v>
      </c>
      <c r="BN364">
        <v>12900</v>
      </c>
      <c r="BO364">
        <v>0</v>
      </c>
      <c r="BP364">
        <v>0</v>
      </c>
      <c r="BQ364">
        <v>0</v>
      </c>
      <c r="BR364" t="s">
        <v>3</v>
      </c>
      <c r="BS364" t="s">
        <v>3</v>
      </c>
      <c r="BT364" t="s">
        <v>3</v>
      </c>
      <c r="BU364">
        <v>0</v>
      </c>
      <c r="BV364" t="s">
        <v>3</v>
      </c>
      <c r="BW364" t="s">
        <v>1148</v>
      </c>
      <c r="BX364" t="s">
        <v>3</v>
      </c>
      <c r="BY364">
        <v>0</v>
      </c>
      <c r="BZ364">
        <v>0</v>
      </c>
      <c r="CA364">
        <v>0</v>
      </c>
      <c r="CB364" t="s">
        <v>234</v>
      </c>
      <c r="CD364" t="str" cm="1">
        <f t="array" aca="1" ref="CD364" ca="1">eConcatenar(A364:CB364,"|")</f>
        <v>zpCebKJcdoU9xfmX|VSA2020-0261|3|ZAFIRO |TABASCO|VILLAHERMOSA |VILLAHERMOSA |2020-7-28|19800|X|X|200|0|x|X|0|X|X|X|X|X|X|X|X|0|X|0|CORDERO |CHAVEZ |SABINO |X|X|X|ANICETO CALCANEO |MALECON JALAPA |X|9321005850|X|X|0|ANICETO CALCANEO |X|4|0|0|X|X|X|DOMICILIO|6600|13200|0|0|X|2021-11-17|2021-9-12|X|0|X|0|0|QYD9TF5Y9KVTQO|X|0|0|12900|0|0|0|X|X|X|0|X|VILLAHERMOSA |X|0|0|0|final</v>
      </c>
    </row>
    <row r="365" spans="1:82" x14ac:dyDescent="0.25">
      <c r="A365" t="s">
        <v>3128</v>
      </c>
      <c r="B365" t="s">
        <v>3129</v>
      </c>
      <c r="C365">
        <v>3</v>
      </c>
      <c r="D365" t="s">
        <v>102</v>
      </c>
      <c r="E365" t="s">
        <v>1</v>
      </c>
      <c r="F365" t="s">
        <v>1148</v>
      </c>
      <c r="G365" t="s">
        <v>1148</v>
      </c>
      <c r="H365" t="s">
        <v>822</v>
      </c>
      <c r="I365">
        <v>12900</v>
      </c>
      <c r="J365" t="s">
        <v>3</v>
      </c>
      <c r="K365" t="s">
        <v>3</v>
      </c>
      <c r="L365">
        <v>200</v>
      </c>
      <c r="M365">
        <v>0</v>
      </c>
      <c r="N365" t="s">
        <v>8</v>
      </c>
      <c r="O365" t="s">
        <v>3</v>
      </c>
      <c r="P365">
        <v>0</v>
      </c>
      <c r="Q365" t="s">
        <v>3</v>
      </c>
      <c r="R365" t="s">
        <v>3</v>
      </c>
      <c r="S365" t="s">
        <v>3</v>
      </c>
      <c r="T365" t="s">
        <v>3</v>
      </c>
      <c r="U365" t="s">
        <v>3</v>
      </c>
      <c r="V365" t="s">
        <v>3</v>
      </c>
      <c r="W365" t="s">
        <v>3</v>
      </c>
      <c r="X365" t="s">
        <v>3</v>
      </c>
      <c r="Y365">
        <v>0</v>
      </c>
      <c r="Z365" t="s">
        <v>3</v>
      </c>
      <c r="AA365">
        <v>0</v>
      </c>
      <c r="AB365" t="s">
        <v>115</v>
      </c>
      <c r="AC365" t="s">
        <v>445</v>
      </c>
      <c r="AD365" t="s">
        <v>3130</v>
      </c>
      <c r="AE365" t="s">
        <v>3</v>
      </c>
      <c r="AF365" t="s">
        <v>3</v>
      </c>
      <c r="AG365" t="s">
        <v>3</v>
      </c>
      <c r="AH365" t="s">
        <v>773</v>
      </c>
      <c r="AI365" t="s">
        <v>3131</v>
      </c>
      <c r="AJ365" t="s">
        <v>3</v>
      </c>
      <c r="AK365">
        <v>9321107018</v>
      </c>
      <c r="AL365" t="s">
        <v>3</v>
      </c>
      <c r="AM365" t="s">
        <v>3</v>
      </c>
      <c r="AN365">
        <v>0</v>
      </c>
      <c r="AO365" t="s">
        <v>773</v>
      </c>
      <c r="AP365" t="s">
        <v>3</v>
      </c>
      <c r="AQ365">
        <v>4</v>
      </c>
      <c r="AR365">
        <v>0</v>
      </c>
      <c r="AS365">
        <v>0</v>
      </c>
      <c r="AT365" t="s">
        <v>3</v>
      </c>
      <c r="AU365" t="s">
        <v>3</v>
      </c>
      <c r="AV365" t="s">
        <v>3</v>
      </c>
      <c r="AW365" t="s">
        <v>7</v>
      </c>
      <c r="AX365">
        <v>6200</v>
      </c>
      <c r="AY365">
        <v>6700</v>
      </c>
      <c r="AZ365">
        <v>0</v>
      </c>
      <c r="BA365">
        <v>0</v>
      </c>
      <c r="BB365" t="s">
        <v>3</v>
      </c>
      <c r="BC365" t="s">
        <v>2102</v>
      </c>
      <c r="BD365" t="s">
        <v>935</v>
      </c>
      <c r="BE365" t="s">
        <v>3</v>
      </c>
      <c r="BF365">
        <v>0</v>
      </c>
      <c r="BG365" t="s">
        <v>3</v>
      </c>
      <c r="BH365">
        <v>0</v>
      </c>
      <c r="BI365">
        <v>0</v>
      </c>
      <c r="BJ365" t="s">
        <v>2101</v>
      </c>
      <c r="BK365" t="s">
        <v>3</v>
      </c>
      <c r="BL365">
        <v>1</v>
      </c>
      <c r="BM365">
        <v>0</v>
      </c>
      <c r="BN365">
        <v>12900</v>
      </c>
      <c r="BO365">
        <v>0</v>
      </c>
      <c r="BP365">
        <v>0</v>
      </c>
      <c r="BQ365">
        <v>0</v>
      </c>
      <c r="BR365" t="s">
        <v>3</v>
      </c>
      <c r="BS365" t="s">
        <v>3</v>
      </c>
      <c r="BT365" t="s">
        <v>3</v>
      </c>
      <c r="BU365">
        <v>0</v>
      </c>
      <c r="BV365" t="s">
        <v>3</v>
      </c>
      <c r="BW365" t="s">
        <v>1148</v>
      </c>
      <c r="BX365" t="s">
        <v>3</v>
      </c>
      <c r="BY365">
        <v>0</v>
      </c>
      <c r="BZ365">
        <v>0</v>
      </c>
      <c r="CA365">
        <v>0</v>
      </c>
      <c r="CB365" t="s">
        <v>234</v>
      </c>
      <c r="CD365" t="str" cm="1">
        <f t="array" aca="1" ref="CD365" ca="1">eConcatenar(A365:CB365,"|")</f>
        <v>VzzQlCRJMlwFVGX2|VSA2020-0238|3|ECONOLINE |TABASCO|VILLAHERMOSA |VILLAHERMOSA |2020-7-24|12900|X|X|200|0|x|X|0|X|X|X|X|X|X|X|X|0|X|0|AGUILAR|MORALES |LAURA MARIA |X|X|X|CALLE SIN NUMERO |RANCHERIA SAN MARCOS JALAPA |X|9321107018|X|X|0|CALLE SIN NUMERO |X|4|0|0|X|X|X|DOMICILIO|6200|6700|0|0|X|2021-11-17|2021-9-12|X|0|X|0|0|QYD9TF5Y9KVTQO|X|1|0|12900|0|0|0|X|X|X|0|X|VILLAHERMOSA |X|0|0|0|final</v>
      </c>
    </row>
    <row r="366" spans="1:82" x14ac:dyDescent="0.25">
      <c r="A366" t="s">
        <v>3132</v>
      </c>
      <c r="B366" t="s">
        <v>3133</v>
      </c>
      <c r="C366">
        <v>3</v>
      </c>
      <c r="D366" t="s">
        <v>102</v>
      </c>
      <c r="E366" t="s">
        <v>1</v>
      </c>
      <c r="F366" t="s">
        <v>1148</v>
      </c>
      <c r="G366" t="s">
        <v>1148</v>
      </c>
      <c r="H366" t="s">
        <v>1140</v>
      </c>
      <c r="I366">
        <v>12900</v>
      </c>
      <c r="J366" t="s">
        <v>3</v>
      </c>
      <c r="K366" t="s">
        <v>3</v>
      </c>
      <c r="L366">
        <v>100</v>
      </c>
      <c r="M366">
        <v>0</v>
      </c>
      <c r="N366" t="s">
        <v>8</v>
      </c>
      <c r="O366" t="s">
        <v>3</v>
      </c>
      <c r="P366" t="s">
        <v>3</v>
      </c>
      <c r="Q366" t="s">
        <v>3</v>
      </c>
      <c r="R366" t="s">
        <v>3</v>
      </c>
      <c r="S366" t="s">
        <v>3</v>
      </c>
      <c r="T366" t="s">
        <v>3</v>
      </c>
      <c r="U366" t="s">
        <v>3</v>
      </c>
      <c r="V366" t="s">
        <v>3</v>
      </c>
      <c r="W366" t="s">
        <v>3</v>
      </c>
      <c r="X366" t="s">
        <v>3</v>
      </c>
      <c r="Y366" t="s">
        <v>3</v>
      </c>
      <c r="Z366" t="s">
        <v>3</v>
      </c>
      <c r="AA366">
        <v>0</v>
      </c>
      <c r="AB366" t="s">
        <v>2270</v>
      </c>
      <c r="AC366" t="s">
        <v>3134</v>
      </c>
      <c r="AD366" t="s">
        <v>3135</v>
      </c>
      <c r="AE366" t="s">
        <v>109</v>
      </c>
      <c r="AF366" t="s">
        <v>3</v>
      </c>
      <c r="AG366" t="s">
        <v>3</v>
      </c>
      <c r="AH366" t="s">
        <v>3136</v>
      </c>
      <c r="AI366" t="s">
        <v>3137</v>
      </c>
      <c r="AJ366" t="s">
        <v>3</v>
      </c>
      <c r="AK366">
        <v>9842568642</v>
      </c>
      <c r="AL366" t="s">
        <v>3138</v>
      </c>
      <c r="AM366" t="s">
        <v>3139</v>
      </c>
      <c r="AN366">
        <v>0</v>
      </c>
      <c r="AO366" t="s">
        <v>3136</v>
      </c>
      <c r="AP366" t="s">
        <v>3</v>
      </c>
      <c r="AQ366">
        <v>6</v>
      </c>
      <c r="AR366">
        <v>0</v>
      </c>
      <c r="AS366">
        <v>0</v>
      </c>
      <c r="AT366" t="s">
        <v>3</v>
      </c>
      <c r="AU366" t="s">
        <v>3</v>
      </c>
      <c r="AV366" t="s">
        <v>3</v>
      </c>
      <c r="AW366" t="s">
        <v>7</v>
      </c>
      <c r="AX366">
        <v>5900</v>
      </c>
      <c r="AY366">
        <v>7000</v>
      </c>
      <c r="AZ366">
        <v>0</v>
      </c>
      <c r="BA366">
        <v>0</v>
      </c>
      <c r="BB366" t="s">
        <v>3</v>
      </c>
      <c r="BC366" t="s">
        <v>975</v>
      </c>
      <c r="BD366" t="s">
        <v>992</v>
      </c>
      <c r="BE366" t="s">
        <v>3</v>
      </c>
      <c r="BF366" t="s">
        <v>3</v>
      </c>
      <c r="BG366" t="s">
        <v>3</v>
      </c>
      <c r="BH366">
        <v>0</v>
      </c>
      <c r="BI366">
        <v>0</v>
      </c>
      <c r="BJ366" t="s">
        <v>3140</v>
      </c>
      <c r="BK366" t="s">
        <v>3</v>
      </c>
      <c r="BL366">
        <v>1</v>
      </c>
      <c r="BM366">
        <v>0</v>
      </c>
      <c r="BN366">
        <v>12900</v>
      </c>
      <c r="BO366">
        <v>0</v>
      </c>
      <c r="BP366">
        <v>0</v>
      </c>
      <c r="BQ366">
        <v>0</v>
      </c>
      <c r="BR366" t="s">
        <v>3</v>
      </c>
      <c r="BS366" t="s">
        <v>3</v>
      </c>
      <c r="BT366" t="s">
        <v>3</v>
      </c>
      <c r="BU366" t="s">
        <v>3</v>
      </c>
      <c r="BV366" t="s">
        <v>3</v>
      </c>
      <c r="BW366" t="s">
        <v>1148</v>
      </c>
      <c r="BX366" t="s">
        <v>3</v>
      </c>
      <c r="BY366">
        <v>0</v>
      </c>
      <c r="BZ366">
        <v>0</v>
      </c>
      <c r="CA366">
        <v>0</v>
      </c>
      <c r="CB366" t="s">
        <v>234</v>
      </c>
      <c r="CD366" t="str" cm="1">
        <f t="array" aca="1" ref="CD366" ca="1">eConcatenar(A366:CB366,"|")</f>
        <v>d2q8QhexNQSn9mVD|VSA2018-0751|3|ECONOLINE |TABASCO|VILLAHERMOSA |VILLAHERMOSA |2018-8-25|12900|X|X|100|0|x|X|X|X|X|X|X|X|X|X|X|X|X|0|CHICO |VELUETA |MARICELA |CASADA |X|X|CALLE PLUTARCO ELIAS CALLES SIN NUMERO |COLONIA PLAYAS DEL ROSARIO |X|9842568642|DOMITILO VELUETA MIRANDA |BENEFICIARIO 2 LUZ MARIA VELUETA MIRANDA |0|CALLE PLUTARCO ELIAS CALLES SIN NUMERO |X|6|0|0|X|X|X|DOMICILIO|5900|7000|0|0|X|2021-10-21|2021-10-16|X|X|X|0|0|QYD9TF7C9KVTQO|X|1|0|12900|0|0|0|X|X|X|X|X|VILLAHERMOSA |X|0|0|0|final</v>
      </c>
    </row>
    <row r="367" spans="1:82" x14ac:dyDescent="0.25">
      <c r="A367" t="s">
        <v>3141</v>
      </c>
      <c r="B367" t="s">
        <v>3142</v>
      </c>
      <c r="C367">
        <v>3</v>
      </c>
      <c r="D367" t="s">
        <v>102</v>
      </c>
      <c r="E367" t="s">
        <v>1</v>
      </c>
      <c r="F367" t="s">
        <v>1148</v>
      </c>
      <c r="G367" t="s">
        <v>1148</v>
      </c>
      <c r="H367" t="s">
        <v>914</v>
      </c>
      <c r="I367">
        <v>12900</v>
      </c>
      <c r="J367" t="s">
        <v>3</v>
      </c>
      <c r="K367" t="s">
        <v>3</v>
      </c>
      <c r="L367">
        <v>200</v>
      </c>
      <c r="M367">
        <v>0</v>
      </c>
      <c r="N367" t="s">
        <v>8</v>
      </c>
      <c r="O367" t="s">
        <v>3</v>
      </c>
      <c r="P367" t="s">
        <v>3</v>
      </c>
      <c r="Q367" t="s">
        <v>3</v>
      </c>
      <c r="R367" t="s">
        <v>3</v>
      </c>
      <c r="S367" t="s">
        <v>3</v>
      </c>
      <c r="T367" t="s">
        <v>3</v>
      </c>
      <c r="U367" t="s">
        <v>3</v>
      </c>
      <c r="V367" t="s">
        <v>3</v>
      </c>
      <c r="W367" t="s">
        <v>3</v>
      </c>
      <c r="X367" t="s">
        <v>3</v>
      </c>
      <c r="Y367" t="s">
        <v>3</v>
      </c>
      <c r="Z367" t="s">
        <v>3</v>
      </c>
      <c r="AA367">
        <v>0</v>
      </c>
      <c r="AB367" t="s">
        <v>1000</v>
      </c>
      <c r="AC367" t="s">
        <v>736</v>
      </c>
      <c r="AD367" t="s">
        <v>3143</v>
      </c>
      <c r="AE367" t="s">
        <v>109</v>
      </c>
      <c r="AF367" t="s">
        <v>3</v>
      </c>
      <c r="AG367" t="s">
        <v>3</v>
      </c>
      <c r="AH367" t="s">
        <v>3144</v>
      </c>
      <c r="AI367" t="s">
        <v>3145</v>
      </c>
      <c r="AJ367" t="s">
        <v>89</v>
      </c>
      <c r="AK367">
        <v>9933851985</v>
      </c>
      <c r="AL367" t="s">
        <v>3146</v>
      </c>
      <c r="AM367" t="s">
        <v>3147</v>
      </c>
      <c r="AN367">
        <v>0</v>
      </c>
      <c r="AO367" t="s">
        <v>3144</v>
      </c>
      <c r="AP367" t="s">
        <v>3</v>
      </c>
      <c r="AQ367">
        <v>6</v>
      </c>
      <c r="AR367">
        <v>0</v>
      </c>
      <c r="AS367">
        <v>0</v>
      </c>
      <c r="AT367" t="s">
        <v>3</v>
      </c>
      <c r="AU367" t="s">
        <v>3</v>
      </c>
      <c r="AV367" t="s">
        <v>3</v>
      </c>
      <c r="AW367" t="s">
        <v>7</v>
      </c>
      <c r="AX367">
        <v>5350</v>
      </c>
      <c r="AY367">
        <v>7550</v>
      </c>
      <c r="AZ367">
        <v>0</v>
      </c>
      <c r="BA367">
        <v>0</v>
      </c>
      <c r="BB367" t="s">
        <v>3</v>
      </c>
      <c r="BC367" t="s">
        <v>627</v>
      </c>
      <c r="BD367" t="s">
        <v>992</v>
      </c>
      <c r="BE367" t="s">
        <v>3</v>
      </c>
      <c r="BF367" t="s">
        <v>3</v>
      </c>
      <c r="BG367" t="s">
        <v>3</v>
      </c>
      <c r="BH367">
        <v>0</v>
      </c>
      <c r="BI367">
        <v>0</v>
      </c>
      <c r="BJ367" t="s">
        <v>3140</v>
      </c>
      <c r="BK367" t="s">
        <v>3</v>
      </c>
      <c r="BL367">
        <v>0</v>
      </c>
      <c r="BM367">
        <v>0</v>
      </c>
      <c r="BN367">
        <v>12900</v>
      </c>
      <c r="BO367">
        <v>0</v>
      </c>
      <c r="BP367">
        <v>0</v>
      </c>
      <c r="BQ367">
        <v>0</v>
      </c>
      <c r="BR367" t="s">
        <v>3</v>
      </c>
      <c r="BS367" t="s">
        <v>3</v>
      </c>
      <c r="BT367" t="s">
        <v>3</v>
      </c>
      <c r="BU367" t="s">
        <v>3</v>
      </c>
      <c r="BV367" t="s">
        <v>3</v>
      </c>
      <c r="BW367" t="s">
        <v>1148</v>
      </c>
      <c r="BX367" t="s">
        <v>3</v>
      </c>
      <c r="BY367">
        <v>0</v>
      </c>
      <c r="BZ367">
        <v>0</v>
      </c>
      <c r="CA367">
        <v>0</v>
      </c>
      <c r="CB367" t="s">
        <v>234</v>
      </c>
      <c r="CD367" t="str" cm="1">
        <f t="array" aca="1" ref="CD367" ca="1">eConcatenar(A367:CB367,"|")</f>
        <v>4oMpmDEgpA4UTi3X|VSA2018-0788|3|ECONOLINE |TABASCO|VILLAHERMOSA |VILLAHERMOSA |2018-8-29|12900|X|X|200|0|x|X|X|X|X|X|X|X|X|X|X|X|X|0|CAMACHO |ALEGRIA |NINFA |CASADA |X|X|CALLE IGNACIO GUTIERREZ SIN NUMERO |COLONIA PLAYA DEL ROSARIO |CALLE FRANCISCO I MADERO |9933851985|JOSE LUIS LEON CAMACHO |BENEFICIARIO 2 JOSE LUIS LEON PEREZ |0|CALLE IGNACIO GUTIERREZ SIN NUMERO |X|6|0|0|X|X|X|DOMICILIO|5350|7550|0|0|X|2021-9-10|2021-10-16|X|X|X|0|0|QYD9TF7C9KVTQO|X|0|0|12900|0|0|0|X|X|X|X|X|VILLAHERMOSA |X|0|0|0|final</v>
      </c>
    </row>
    <row r="368" spans="1:82" x14ac:dyDescent="0.25">
      <c r="A368" t="s">
        <v>3148</v>
      </c>
      <c r="B368" t="s">
        <v>3149</v>
      </c>
      <c r="C368">
        <v>3</v>
      </c>
      <c r="D368" t="s">
        <v>102</v>
      </c>
      <c r="E368" t="s">
        <v>1</v>
      </c>
      <c r="F368" t="s">
        <v>1148</v>
      </c>
      <c r="G368" t="s">
        <v>1148</v>
      </c>
      <c r="H368" t="s">
        <v>915</v>
      </c>
      <c r="I368">
        <v>12900</v>
      </c>
      <c r="J368" t="s">
        <v>3</v>
      </c>
      <c r="K368" t="s">
        <v>3</v>
      </c>
      <c r="L368">
        <v>200</v>
      </c>
      <c r="M368">
        <v>0</v>
      </c>
      <c r="N368" t="s">
        <v>8</v>
      </c>
      <c r="O368" t="s">
        <v>3</v>
      </c>
      <c r="P368" t="s">
        <v>3</v>
      </c>
      <c r="Q368" t="s">
        <v>3</v>
      </c>
      <c r="R368" t="s">
        <v>3</v>
      </c>
      <c r="S368" t="s">
        <v>3</v>
      </c>
      <c r="T368" t="s">
        <v>3</v>
      </c>
      <c r="U368" t="s">
        <v>3</v>
      </c>
      <c r="V368" t="s">
        <v>3</v>
      </c>
      <c r="W368" t="s">
        <v>3</v>
      </c>
      <c r="X368" t="s">
        <v>3</v>
      </c>
      <c r="Y368" t="s">
        <v>3</v>
      </c>
      <c r="Z368" t="s">
        <v>3</v>
      </c>
      <c r="AA368">
        <v>0</v>
      </c>
      <c r="AB368" t="s">
        <v>108</v>
      </c>
      <c r="AC368" t="s">
        <v>88</v>
      </c>
      <c r="AD368" t="s">
        <v>484</v>
      </c>
      <c r="AE368" t="s">
        <v>330</v>
      </c>
      <c r="AF368" t="s">
        <v>3</v>
      </c>
      <c r="AG368" t="s">
        <v>3</v>
      </c>
      <c r="AH368" t="s">
        <v>3150</v>
      </c>
      <c r="AI368" t="s">
        <v>1171</v>
      </c>
      <c r="AJ368" t="s">
        <v>3</v>
      </c>
      <c r="AK368">
        <v>9931530046</v>
      </c>
      <c r="AL368" t="s">
        <v>3151</v>
      </c>
      <c r="AM368" t="s">
        <v>3152</v>
      </c>
      <c r="AN368">
        <v>0</v>
      </c>
      <c r="AO368" t="s">
        <v>3150</v>
      </c>
      <c r="AP368" t="s">
        <v>3</v>
      </c>
      <c r="AQ368">
        <v>6</v>
      </c>
      <c r="AR368">
        <v>0</v>
      </c>
      <c r="AS368">
        <v>0</v>
      </c>
      <c r="AT368" t="s">
        <v>3</v>
      </c>
      <c r="AU368" t="s">
        <v>3</v>
      </c>
      <c r="AV368" t="s">
        <v>3</v>
      </c>
      <c r="AW368" t="s">
        <v>7</v>
      </c>
      <c r="AX368">
        <v>3800</v>
      </c>
      <c r="AY368">
        <v>9100</v>
      </c>
      <c r="AZ368">
        <v>0</v>
      </c>
      <c r="BA368">
        <v>0</v>
      </c>
      <c r="BB368" t="s">
        <v>3</v>
      </c>
      <c r="BC368" t="s">
        <v>265</v>
      </c>
      <c r="BD368" t="s">
        <v>992</v>
      </c>
      <c r="BE368" t="s">
        <v>3</v>
      </c>
      <c r="BF368" t="s">
        <v>3</v>
      </c>
      <c r="BG368" t="s">
        <v>3</v>
      </c>
      <c r="BH368">
        <v>0</v>
      </c>
      <c r="BI368">
        <v>0</v>
      </c>
      <c r="BJ368" t="s">
        <v>3140</v>
      </c>
      <c r="BK368" t="s">
        <v>3</v>
      </c>
      <c r="BL368">
        <v>1</v>
      </c>
      <c r="BM368">
        <v>0</v>
      </c>
      <c r="BN368">
        <v>12900</v>
      </c>
      <c r="BO368">
        <v>0</v>
      </c>
      <c r="BP368">
        <v>0</v>
      </c>
      <c r="BQ368">
        <v>0</v>
      </c>
      <c r="BR368" t="s">
        <v>3</v>
      </c>
      <c r="BS368" t="s">
        <v>3</v>
      </c>
      <c r="BT368" t="s">
        <v>3</v>
      </c>
      <c r="BU368" t="s">
        <v>3</v>
      </c>
      <c r="BV368" t="s">
        <v>3</v>
      </c>
      <c r="BW368" t="s">
        <v>1148</v>
      </c>
      <c r="BX368" t="s">
        <v>3</v>
      </c>
      <c r="BY368">
        <v>0</v>
      </c>
      <c r="BZ368">
        <v>0</v>
      </c>
      <c r="CA368">
        <v>0</v>
      </c>
      <c r="CB368" t="s">
        <v>234</v>
      </c>
      <c r="CD368" t="str" cm="1">
        <f t="array" aca="1" ref="CD368" ca="1">eConcatenar(A368:CB368,"|")</f>
        <v>Zz84OZnxqPyf25iE|VSA2018-0908|3|ECONOLINE |TABASCO|VILLAHERMOSA |VILLAHERMOSA |2018-9-15|12900|X|X|200|0|x|X|X|X|X|X|X|X|X|X|X|X|X|0|PEREZ |LOPEZ |GABRIELA |SOLTERA |X|X|CALLE PRINCIPAL SIN NUMERO ROBERTO MADRAZO |RANCHERIA ESTANZUELA |X|9931530046|GILBERTO PEREZ LOPEZ |BENEFICIARIO 2 LUCIO DE JESUS PEREZ LOPEZ |0|CALLE PRINCIPAL SIN NUMERO ROBERTO MADRAZO |X|6|0|0|X|X|X|DOMICILIO|3800|9100|0|0|X|2021-9-18|2021-10-16|X|X|X|0|0|QYD9TF7C9KVTQO|X|1|0|12900|0|0|0|X|X|X|X|X|VILLAHERMOSA |X|0|0|0|final</v>
      </c>
    </row>
    <row r="369" spans="1:82" x14ac:dyDescent="0.25">
      <c r="A369" t="s">
        <v>3153</v>
      </c>
      <c r="B369" t="s">
        <v>3154</v>
      </c>
      <c r="C369">
        <v>3</v>
      </c>
      <c r="D369" t="s">
        <v>102</v>
      </c>
      <c r="E369" t="s">
        <v>1</v>
      </c>
      <c r="F369" t="s">
        <v>1148</v>
      </c>
      <c r="G369" t="s">
        <v>1148</v>
      </c>
      <c r="H369" t="s">
        <v>914</v>
      </c>
      <c r="I369">
        <v>12900</v>
      </c>
      <c r="J369" t="s">
        <v>3</v>
      </c>
      <c r="K369" t="s">
        <v>3</v>
      </c>
      <c r="L369">
        <v>100</v>
      </c>
      <c r="M369">
        <v>0</v>
      </c>
      <c r="N369" t="s">
        <v>8</v>
      </c>
      <c r="O369" t="s">
        <v>3</v>
      </c>
      <c r="P369" t="s">
        <v>3</v>
      </c>
      <c r="Q369" t="s">
        <v>3</v>
      </c>
      <c r="R369" t="s">
        <v>3</v>
      </c>
      <c r="S369" t="s">
        <v>3</v>
      </c>
      <c r="T369" t="s">
        <v>3</v>
      </c>
      <c r="U369" t="s">
        <v>3</v>
      </c>
      <c r="V369" t="s">
        <v>3</v>
      </c>
      <c r="W369" t="s">
        <v>3</v>
      </c>
      <c r="X369" t="s">
        <v>3</v>
      </c>
      <c r="Y369" t="s">
        <v>3</v>
      </c>
      <c r="Z369" t="s">
        <v>3</v>
      </c>
      <c r="AA369">
        <v>0</v>
      </c>
      <c r="AB369" t="s">
        <v>957</v>
      </c>
      <c r="AC369" t="s">
        <v>34</v>
      </c>
      <c r="AD369" t="s">
        <v>2575</v>
      </c>
      <c r="AE369" t="s">
        <v>25</v>
      </c>
      <c r="AF369" t="s">
        <v>3</v>
      </c>
      <c r="AG369" t="s">
        <v>3</v>
      </c>
      <c r="AH369" t="s">
        <v>1647</v>
      </c>
      <c r="AI369" t="s">
        <v>3137</v>
      </c>
      <c r="AJ369" t="s">
        <v>3155</v>
      </c>
      <c r="AK369">
        <v>9933863229</v>
      </c>
      <c r="AL369" t="s">
        <v>3156</v>
      </c>
      <c r="AM369" t="s">
        <v>3157</v>
      </c>
      <c r="AN369">
        <v>0</v>
      </c>
      <c r="AO369" t="s">
        <v>1647</v>
      </c>
      <c r="AP369" t="s">
        <v>3</v>
      </c>
      <c r="AQ369">
        <v>6</v>
      </c>
      <c r="AR369">
        <v>0</v>
      </c>
      <c r="AS369">
        <v>0</v>
      </c>
      <c r="AT369" t="s">
        <v>3</v>
      </c>
      <c r="AU369" t="s">
        <v>3</v>
      </c>
      <c r="AV369" t="s">
        <v>3</v>
      </c>
      <c r="AW369" t="s">
        <v>7</v>
      </c>
      <c r="AX369">
        <v>9400</v>
      </c>
      <c r="AY369">
        <v>3500</v>
      </c>
      <c r="AZ369">
        <v>0</v>
      </c>
      <c r="BA369">
        <v>0</v>
      </c>
      <c r="BB369" t="s">
        <v>3</v>
      </c>
      <c r="BC369" t="s">
        <v>627</v>
      </c>
      <c r="BD369" t="s">
        <v>992</v>
      </c>
      <c r="BE369" t="s">
        <v>3</v>
      </c>
      <c r="BF369" t="s">
        <v>3</v>
      </c>
      <c r="BG369" t="s">
        <v>3</v>
      </c>
      <c r="BH369">
        <v>0</v>
      </c>
      <c r="BI369">
        <v>0</v>
      </c>
      <c r="BJ369" t="s">
        <v>3140</v>
      </c>
      <c r="BK369" t="s">
        <v>3</v>
      </c>
      <c r="BL369">
        <v>0</v>
      </c>
      <c r="BM369">
        <v>0</v>
      </c>
      <c r="BN369">
        <v>12900</v>
      </c>
      <c r="BO369">
        <v>0</v>
      </c>
      <c r="BP369">
        <v>0</v>
      </c>
      <c r="BQ369">
        <v>0</v>
      </c>
      <c r="BR369" t="s">
        <v>3</v>
      </c>
      <c r="BS369" t="s">
        <v>3</v>
      </c>
      <c r="BT369" t="s">
        <v>3</v>
      </c>
      <c r="BU369" t="s">
        <v>3</v>
      </c>
      <c r="BV369" t="s">
        <v>3</v>
      </c>
      <c r="BW369" t="s">
        <v>1148</v>
      </c>
      <c r="BX369" t="s">
        <v>3</v>
      </c>
      <c r="BY369">
        <v>0</v>
      </c>
      <c r="BZ369">
        <v>0</v>
      </c>
      <c r="CA369">
        <v>0</v>
      </c>
      <c r="CB369" t="s">
        <v>234</v>
      </c>
      <c r="CD369" t="str" cm="1">
        <f t="array" aca="1" ref="CD369" ca="1">eConcatenar(A369:CB369,"|")</f>
        <v>3sn6NhwA4a4jHuWd|VSA2018-0789|3|ECONOLINE |TABASCO|VILLAHERMOSA |VILLAHERMOSA |2018-8-29|12900|X|X|100|0|x|X|X|X|X|X|X|X|X|X|X|X|X|0|BARRUETA|MARTINEZ|LENIN|CASADO|X|X|CALLE TOMAS GARRIDO|COLONIA PLAYAS DEL ROSARIO |CALLE TOMAS GARRIDO |9933863229|ROSA MARIA CASTILLO PEREZ |BENEFICIARIO 2 LANDI DEL CARMEN TORRES GRAMAJO|0|CALLE TOMAS GARRIDO|X|6|0|0|X|X|X|DOMICILIO|9400|3500|0|0|X|2021-9-10|2021-10-16|X|X|X|0|0|QYD9TF7C9KVTQO|X|0|0|12900|0|0|0|X|X|X|X|X|VILLAHERMOSA |X|0|0|0|final</v>
      </c>
    </row>
    <row r="370" spans="1:82" x14ac:dyDescent="0.25">
      <c r="A370" t="s">
        <v>3158</v>
      </c>
      <c r="B370" t="s">
        <v>3159</v>
      </c>
      <c r="C370">
        <v>3</v>
      </c>
      <c r="D370" t="s">
        <v>102</v>
      </c>
      <c r="E370" t="s">
        <v>1</v>
      </c>
      <c r="F370" t="s">
        <v>1148</v>
      </c>
      <c r="G370" t="s">
        <v>1148</v>
      </c>
      <c r="H370" t="s">
        <v>785</v>
      </c>
      <c r="I370">
        <v>12900</v>
      </c>
      <c r="J370" t="s">
        <v>3</v>
      </c>
      <c r="K370" t="s">
        <v>3</v>
      </c>
      <c r="L370">
        <v>100</v>
      </c>
      <c r="M370">
        <v>0</v>
      </c>
      <c r="N370" t="s">
        <v>8</v>
      </c>
      <c r="O370" t="s">
        <v>3</v>
      </c>
      <c r="P370" t="s">
        <v>3</v>
      </c>
      <c r="Q370" t="s">
        <v>3</v>
      </c>
      <c r="R370" t="s">
        <v>3</v>
      </c>
      <c r="S370" t="s">
        <v>3</v>
      </c>
      <c r="T370" t="s">
        <v>3</v>
      </c>
      <c r="U370" t="s">
        <v>3</v>
      </c>
      <c r="V370" t="s">
        <v>3</v>
      </c>
      <c r="W370" t="s">
        <v>3</v>
      </c>
      <c r="X370" t="s">
        <v>3</v>
      </c>
      <c r="Y370" t="s">
        <v>3</v>
      </c>
      <c r="Z370" t="s">
        <v>3</v>
      </c>
      <c r="AA370">
        <v>0</v>
      </c>
      <c r="AB370" t="s">
        <v>477</v>
      </c>
      <c r="AC370" t="s">
        <v>841</v>
      </c>
      <c r="AD370" t="s">
        <v>1033</v>
      </c>
      <c r="AE370" t="s">
        <v>2926</v>
      </c>
      <c r="AF370" t="s">
        <v>3</v>
      </c>
      <c r="AG370" t="s">
        <v>3</v>
      </c>
      <c r="AH370" t="s">
        <v>3160</v>
      </c>
      <c r="AI370" t="s">
        <v>3137</v>
      </c>
      <c r="AJ370" t="s">
        <v>3161</v>
      </c>
      <c r="AK370">
        <v>9932015380</v>
      </c>
      <c r="AL370" t="s">
        <v>3162</v>
      </c>
      <c r="AM370" t="s">
        <v>3</v>
      </c>
      <c r="AN370">
        <v>0</v>
      </c>
      <c r="AO370" t="s">
        <v>3160</v>
      </c>
      <c r="AP370" t="s">
        <v>3</v>
      </c>
      <c r="AQ370">
        <v>6</v>
      </c>
      <c r="AR370">
        <v>0</v>
      </c>
      <c r="AS370">
        <v>0</v>
      </c>
      <c r="AT370" t="s">
        <v>3</v>
      </c>
      <c r="AU370" t="s">
        <v>3</v>
      </c>
      <c r="AV370" t="s">
        <v>3</v>
      </c>
      <c r="AW370" t="s">
        <v>7</v>
      </c>
      <c r="AX370">
        <v>8100</v>
      </c>
      <c r="AY370">
        <v>4800</v>
      </c>
      <c r="AZ370">
        <v>0</v>
      </c>
      <c r="BA370">
        <v>0</v>
      </c>
      <c r="BB370" t="s">
        <v>3</v>
      </c>
      <c r="BC370" t="s">
        <v>627</v>
      </c>
      <c r="BD370" t="s">
        <v>992</v>
      </c>
      <c r="BE370" t="s">
        <v>3</v>
      </c>
      <c r="BF370" t="s">
        <v>3</v>
      </c>
      <c r="BG370" t="s">
        <v>3</v>
      </c>
      <c r="BH370">
        <v>0</v>
      </c>
      <c r="BI370">
        <v>0</v>
      </c>
      <c r="BJ370" t="s">
        <v>3140</v>
      </c>
      <c r="BK370" t="s">
        <v>3</v>
      </c>
      <c r="BL370">
        <v>0</v>
      </c>
      <c r="BM370">
        <v>0</v>
      </c>
      <c r="BN370">
        <v>12900</v>
      </c>
      <c r="BO370">
        <v>0</v>
      </c>
      <c r="BP370">
        <v>0</v>
      </c>
      <c r="BQ370">
        <v>0</v>
      </c>
      <c r="BR370" t="s">
        <v>3</v>
      </c>
      <c r="BS370" t="s">
        <v>3</v>
      </c>
      <c r="BT370" t="s">
        <v>3</v>
      </c>
      <c r="BU370" t="s">
        <v>3</v>
      </c>
      <c r="BV370" t="s">
        <v>3</v>
      </c>
      <c r="BW370" t="s">
        <v>1148</v>
      </c>
      <c r="BX370" t="s">
        <v>3</v>
      </c>
      <c r="BY370">
        <v>0</v>
      </c>
      <c r="BZ370">
        <v>0</v>
      </c>
      <c r="CA370">
        <v>0</v>
      </c>
      <c r="CB370" t="s">
        <v>234</v>
      </c>
      <c r="CD370" t="str" cm="1">
        <f t="array" aca="1" ref="CD370" ca="1">eConcatenar(A370:CB370,"|")</f>
        <v>Jo6iSCTpKyTO2VQs|VSA2018-0799|3|ECONOLINE |TABASCO|VILLAHERMOSA |VILLAHERMOSA |2018-9-30|12900|X|X|100|0|x|X|X|X|X|X|X|X|X|X|X|X|X|0|MAYO |SILVA |JULIO CESAR |SEPARADO |X|X|CALLE ALFONSO CAPARROSO|COLONIA PLAYAS DEL ROSARIO |CALLE CARLOS GREEN |9932015380|EMILIA LOPEZ LOPEZ |X|0|CALLE ALFONSO CAPARROSO|X|6|0|0|X|X|X|DOMICILIO|8100|4800|0|0|X|2021-9-10|2021-10-16|X|X|X|0|0|QYD9TF7C9KVTQO|X|0|0|12900|0|0|0|X|X|X|X|X|VILLAHERMOSA |X|0|0|0|final</v>
      </c>
    </row>
    <row r="371" spans="1:82" x14ac:dyDescent="0.25">
      <c r="A371" t="s">
        <v>3163</v>
      </c>
      <c r="B371" t="s">
        <v>3164</v>
      </c>
      <c r="C371">
        <v>3</v>
      </c>
      <c r="D371" t="s">
        <v>102</v>
      </c>
      <c r="E371" t="s">
        <v>1</v>
      </c>
      <c r="F371" t="s">
        <v>1148</v>
      </c>
      <c r="G371" t="s">
        <v>1148</v>
      </c>
      <c r="H371" t="s">
        <v>915</v>
      </c>
      <c r="I371">
        <v>12900</v>
      </c>
      <c r="J371" t="s">
        <v>3</v>
      </c>
      <c r="K371" t="s">
        <v>3</v>
      </c>
      <c r="L371">
        <v>200</v>
      </c>
      <c r="M371">
        <v>0</v>
      </c>
      <c r="N371" t="s">
        <v>8</v>
      </c>
      <c r="O371" t="s">
        <v>3</v>
      </c>
      <c r="P371" t="s">
        <v>3</v>
      </c>
      <c r="Q371" t="s">
        <v>3</v>
      </c>
      <c r="R371" t="s">
        <v>3</v>
      </c>
      <c r="S371" t="s">
        <v>3</v>
      </c>
      <c r="T371" t="s">
        <v>3</v>
      </c>
      <c r="U371" t="s">
        <v>3</v>
      </c>
      <c r="V371" t="s">
        <v>3</v>
      </c>
      <c r="W371" t="s">
        <v>3</v>
      </c>
      <c r="X371" t="s">
        <v>3</v>
      </c>
      <c r="Y371" t="s">
        <v>3</v>
      </c>
      <c r="Z371" t="s">
        <v>3</v>
      </c>
      <c r="AA371">
        <v>0</v>
      </c>
      <c r="AB371" t="s">
        <v>369</v>
      </c>
      <c r="AC371" t="s">
        <v>1519</v>
      </c>
      <c r="AD371" t="s">
        <v>3165</v>
      </c>
      <c r="AE371" t="s">
        <v>25</v>
      </c>
      <c r="AF371" t="s">
        <v>3</v>
      </c>
      <c r="AG371" t="s">
        <v>3</v>
      </c>
      <c r="AH371" t="s">
        <v>3150</v>
      </c>
      <c r="AI371" t="s">
        <v>1175</v>
      </c>
      <c r="AJ371" t="s">
        <v>3</v>
      </c>
      <c r="AK371">
        <v>9931599878</v>
      </c>
      <c r="AL371" t="s">
        <v>3166</v>
      </c>
      <c r="AM371" t="s">
        <v>3167</v>
      </c>
      <c r="AN371">
        <v>0</v>
      </c>
      <c r="AO371" t="s">
        <v>3150</v>
      </c>
      <c r="AP371" t="s">
        <v>3</v>
      </c>
      <c r="AQ371">
        <v>6</v>
      </c>
      <c r="AR371">
        <v>0</v>
      </c>
      <c r="AS371">
        <v>0</v>
      </c>
      <c r="AT371" t="s">
        <v>3</v>
      </c>
      <c r="AU371" t="s">
        <v>3</v>
      </c>
      <c r="AV371" t="s">
        <v>3</v>
      </c>
      <c r="AW371" t="s">
        <v>7</v>
      </c>
      <c r="AX371">
        <v>8700</v>
      </c>
      <c r="AY371">
        <v>4200</v>
      </c>
      <c r="AZ371">
        <v>0</v>
      </c>
      <c r="BA371">
        <v>0</v>
      </c>
      <c r="BB371" t="s">
        <v>3</v>
      </c>
      <c r="BC371" t="s">
        <v>274</v>
      </c>
      <c r="BD371" t="s">
        <v>992</v>
      </c>
      <c r="BE371" t="s">
        <v>3</v>
      </c>
      <c r="BF371" t="s">
        <v>3</v>
      </c>
      <c r="BG371" t="s">
        <v>3</v>
      </c>
      <c r="BH371">
        <v>0</v>
      </c>
      <c r="BI371">
        <v>0</v>
      </c>
      <c r="BJ371" t="s">
        <v>3140</v>
      </c>
      <c r="BK371" t="s">
        <v>3</v>
      </c>
      <c r="BL371">
        <v>0</v>
      </c>
      <c r="BM371">
        <v>0</v>
      </c>
      <c r="BN371">
        <v>12900</v>
      </c>
      <c r="BO371">
        <v>0</v>
      </c>
      <c r="BP371">
        <v>0</v>
      </c>
      <c r="BQ371">
        <v>0</v>
      </c>
      <c r="BR371" t="s">
        <v>3</v>
      </c>
      <c r="BS371" t="s">
        <v>3</v>
      </c>
      <c r="BT371" t="s">
        <v>3</v>
      </c>
      <c r="BU371" t="s">
        <v>3</v>
      </c>
      <c r="BV371" t="s">
        <v>3</v>
      </c>
      <c r="BW371" t="s">
        <v>1148</v>
      </c>
      <c r="BX371" t="s">
        <v>3</v>
      </c>
      <c r="BY371">
        <v>0</v>
      </c>
      <c r="BZ371">
        <v>0</v>
      </c>
      <c r="CA371">
        <v>0</v>
      </c>
      <c r="CB371" t="s">
        <v>234</v>
      </c>
      <c r="CD371" t="str" cm="1">
        <f t="array" aca="1" ref="CD371" ca="1">eConcatenar(A371:CB371,"|")</f>
        <v>xcG2AUYLwdQ60HYG|VSA2018-0909|3|ECONOLINE |TABASCO|VILLAHERMOSA |VILLAHERMOSA |2018-9-15|12900|X|X|200|0|x|X|X|X|X|X|X|X|X|X|X|X|X|0|AGUILAR |PALOMEQUE |LUIS |CASADO|X|X|CALLE PRINCIPAL SIN NUMERO ROBERTO MADRAZO |RANCHERIA ESTANZUELA PRIMERA SECCION |X|9931599878|MARIA DEL CARMEN TORRES PEREZ |BENEFICIARIO 2 FERNANDO AGUILAR TORRES |0|CALLE PRINCIPAL SIN NUMERO ROBERTO MADRAZO |X|6|0|0|X|X|X|DOMICILIO|8700|4200|0|0|X|2021-2-10|2021-10-16|X|X|X|0|0|QYD9TF7C9KVTQO|X|0|0|12900|0|0|0|X|X|X|X|X|VILLAHERMOSA |X|0|0|0|final</v>
      </c>
    </row>
    <row r="372" spans="1:82" x14ac:dyDescent="0.25">
      <c r="A372" t="s">
        <v>3168</v>
      </c>
      <c r="B372" t="s">
        <v>3169</v>
      </c>
      <c r="C372">
        <v>3</v>
      </c>
      <c r="D372" t="s">
        <v>102</v>
      </c>
      <c r="E372" t="s">
        <v>1</v>
      </c>
      <c r="F372" t="s">
        <v>1148</v>
      </c>
      <c r="G372" t="s">
        <v>1148</v>
      </c>
      <c r="H372" t="s">
        <v>915</v>
      </c>
      <c r="I372">
        <v>12900</v>
      </c>
      <c r="J372" t="s">
        <v>3</v>
      </c>
      <c r="K372" t="s">
        <v>3</v>
      </c>
      <c r="L372">
        <v>100</v>
      </c>
      <c r="M372">
        <v>0</v>
      </c>
      <c r="N372" t="s">
        <v>8</v>
      </c>
      <c r="O372" t="s">
        <v>3</v>
      </c>
      <c r="P372" t="s">
        <v>3</v>
      </c>
      <c r="Q372" t="s">
        <v>3</v>
      </c>
      <c r="R372" t="s">
        <v>3</v>
      </c>
      <c r="S372" t="s">
        <v>3</v>
      </c>
      <c r="T372" t="s">
        <v>3</v>
      </c>
      <c r="U372" t="s">
        <v>3</v>
      </c>
      <c r="V372" t="s">
        <v>3</v>
      </c>
      <c r="W372" t="s">
        <v>3</v>
      </c>
      <c r="X372" t="s">
        <v>3</v>
      </c>
      <c r="Y372" t="s">
        <v>3</v>
      </c>
      <c r="Z372" t="s">
        <v>3</v>
      </c>
      <c r="AA372">
        <v>0</v>
      </c>
      <c r="AB372" t="s">
        <v>1500</v>
      </c>
      <c r="AC372" t="s">
        <v>500</v>
      </c>
      <c r="AD372" t="s">
        <v>3170</v>
      </c>
      <c r="AE372" t="s">
        <v>109</v>
      </c>
      <c r="AF372" t="s">
        <v>3</v>
      </c>
      <c r="AG372" t="s">
        <v>3</v>
      </c>
      <c r="AH372" t="s">
        <v>672</v>
      </c>
      <c r="AI372" t="s">
        <v>1175</v>
      </c>
      <c r="AJ372" t="s">
        <v>1790</v>
      </c>
      <c r="AK372">
        <v>9932135812</v>
      </c>
      <c r="AL372" t="s">
        <v>3171</v>
      </c>
      <c r="AM372" t="s">
        <v>3172</v>
      </c>
      <c r="AN372">
        <v>0</v>
      </c>
      <c r="AO372" t="s">
        <v>672</v>
      </c>
      <c r="AP372" t="s">
        <v>3</v>
      </c>
      <c r="AQ372">
        <v>6</v>
      </c>
      <c r="AR372">
        <v>0</v>
      </c>
      <c r="AS372">
        <v>0</v>
      </c>
      <c r="AT372" t="s">
        <v>3</v>
      </c>
      <c r="AU372" t="s">
        <v>3</v>
      </c>
      <c r="AV372" t="s">
        <v>3</v>
      </c>
      <c r="AW372" t="s">
        <v>7</v>
      </c>
      <c r="AX372">
        <v>9450</v>
      </c>
      <c r="AY372">
        <v>3450</v>
      </c>
      <c r="AZ372">
        <v>0</v>
      </c>
      <c r="BA372">
        <v>0</v>
      </c>
      <c r="BB372" t="s">
        <v>3</v>
      </c>
      <c r="BC372" t="s">
        <v>627</v>
      </c>
      <c r="BD372" t="s">
        <v>992</v>
      </c>
      <c r="BE372" t="s">
        <v>3</v>
      </c>
      <c r="BF372" t="s">
        <v>3</v>
      </c>
      <c r="BG372" t="s">
        <v>3</v>
      </c>
      <c r="BH372">
        <v>0</v>
      </c>
      <c r="BI372">
        <v>0</v>
      </c>
      <c r="BJ372" t="s">
        <v>3140</v>
      </c>
      <c r="BK372" t="s">
        <v>3</v>
      </c>
      <c r="BL372">
        <v>1</v>
      </c>
      <c r="BM372">
        <v>0</v>
      </c>
      <c r="BN372">
        <v>12900</v>
      </c>
      <c r="BO372">
        <v>0</v>
      </c>
      <c r="BP372">
        <v>0</v>
      </c>
      <c r="BQ372">
        <v>0</v>
      </c>
      <c r="BR372" t="s">
        <v>3</v>
      </c>
      <c r="BS372" t="s">
        <v>3</v>
      </c>
      <c r="BT372" t="s">
        <v>3</v>
      </c>
      <c r="BU372" t="s">
        <v>3</v>
      </c>
      <c r="BV372" t="s">
        <v>3</v>
      </c>
      <c r="BW372" t="s">
        <v>1148</v>
      </c>
      <c r="BX372" t="s">
        <v>3</v>
      </c>
      <c r="BY372">
        <v>0</v>
      </c>
      <c r="BZ372">
        <v>0</v>
      </c>
      <c r="CA372">
        <v>0</v>
      </c>
      <c r="CB372" t="s">
        <v>234</v>
      </c>
      <c r="CD372" t="str" cm="1">
        <f t="array" aca="1" ref="CD372" ca="1">eConcatenar(A372:CB372,"|")</f>
        <v>CvzvklyhI70fyv8h|VSA2018-0911|3|ECONOLINE |TABASCO|VILLAHERMOSA |VILLAHERMOSA |2018-9-15|12900|X|X|100|0|x|X|X|X|X|X|X|X|X|X|X|X|X|0|BEJERANO |VILLEGAS|BERNARDA |CASADA |X|X|CALLE PRINCIPAL SIN NUMERO|RANCHERIA ESTANZUELA PRIMERA SECCION |CARRETERA A TEAPA |9932135812|ROSAURA DEL CARMEN COLORADO BEJERANO |BENEFICIARIO 2 JUAN CARLOS COLORADO BEJERANO |0|CALLE PRINCIPAL SIN NUMERO|X|6|0|0|X|X|X|DOMICILIO|9450|3450|0|0|X|2021-9-10|2021-10-16|X|X|X|0|0|QYD9TF7C9KVTQO|X|1|0|12900|0|0|0|X|X|X|X|X|VILLAHERMOSA |X|0|0|0|final</v>
      </c>
    </row>
    <row r="373" spans="1:82" x14ac:dyDescent="0.25">
      <c r="A373" t="s">
        <v>3173</v>
      </c>
      <c r="B373" t="s">
        <v>3174</v>
      </c>
      <c r="C373">
        <v>3</v>
      </c>
      <c r="D373" t="s">
        <v>102</v>
      </c>
      <c r="E373" t="s">
        <v>1</v>
      </c>
      <c r="F373" t="s">
        <v>1148</v>
      </c>
      <c r="G373" t="s">
        <v>1148</v>
      </c>
      <c r="H373" t="s">
        <v>792</v>
      </c>
      <c r="I373">
        <v>12900</v>
      </c>
      <c r="J373" t="s">
        <v>3</v>
      </c>
      <c r="K373" t="s">
        <v>3</v>
      </c>
      <c r="L373">
        <v>100</v>
      </c>
      <c r="M373">
        <v>0</v>
      </c>
      <c r="N373" t="s">
        <v>8</v>
      </c>
      <c r="O373" t="s">
        <v>3</v>
      </c>
      <c r="P373" t="s">
        <v>3</v>
      </c>
      <c r="Q373" t="s">
        <v>3</v>
      </c>
      <c r="R373" t="s">
        <v>3</v>
      </c>
      <c r="S373" t="s">
        <v>3</v>
      </c>
      <c r="T373" t="s">
        <v>3</v>
      </c>
      <c r="U373" t="s">
        <v>3</v>
      </c>
      <c r="V373" t="s">
        <v>3</v>
      </c>
      <c r="W373" t="s">
        <v>3</v>
      </c>
      <c r="X373" t="s">
        <v>3</v>
      </c>
      <c r="Y373" t="s">
        <v>3</v>
      </c>
      <c r="Z373" t="s">
        <v>3</v>
      </c>
      <c r="AA373">
        <v>0</v>
      </c>
      <c r="AB373" t="s">
        <v>313</v>
      </c>
      <c r="AC373" t="s">
        <v>1432</v>
      </c>
      <c r="AD373" t="s">
        <v>3175</v>
      </c>
      <c r="AE373" t="s">
        <v>110</v>
      </c>
      <c r="AF373" t="s">
        <v>3</v>
      </c>
      <c r="AG373" t="s">
        <v>3</v>
      </c>
      <c r="AH373" t="s">
        <v>1766</v>
      </c>
      <c r="AI373" t="s">
        <v>3176</v>
      </c>
      <c r="AJ373" t="s">
        <v>3</v>
      </c>
      <c r="AK373">
        <v>9934368473</v>
      </c>
      <c r="AL373" t="s">
        <v>3177</v>
      </c>
      <c r="AM373" t="s">
        <v>3178</v>
      </c>
      <c r="AN373">
        <v>0</v>
      </c>
      <c r="AO373" t="s">
        <v>1766</v>
      </c>
      <c r="AP373" t="s">
        <v>3</v>
      </c>
      <c r="AQ373">
        <v>6</v>
      </c>
      <c r="AR373">
        <v>0</v>
      </c>
      <c r="AS373">
        <v>0</v>
      </c>
      <c r="AT373" t="s">
        <v>3</v>
      </c>
      <c r="AU373" t="s">
        <v>3</v>
      </c>
      <c r="AV373" t="s">
        <v>3</v>
      </c>
      <c r="AW373" t="s">
        <v>7</v>
      </c>
      <c r="AX373">
        <v>3330</v>
      </c>
      <c r="AY373">
        <v>9570</v>
      </c>
      <c r="AZ373">
        <v>0</v>
      </c>
      <c r="BA373">
        <v>0</v>
      </c>
      <c r="BB373" t="s">
        <v>3</v>
      </c>
      <c r="BC373" t="s">
        <v>627</v>
      </c>
      <c r="BD373" t="s">
        <v>992</v>
      </c>
      <c r="BE373" t="s">
        <v>3</v>
      </c>
      <c r="BF373" t="s">
        <v>3</v>
      </c>
      <c r="BG373" t="s">
        <v>3</v>
      </c>
      <c r="BH373">
        <v>0</v>
      </c>
      <c r="BI373">
        <v>0</v>
      </c>
      <c r="BJ373" t="s">
        <v>3140</v>
      </c>
      <c r="BK373" t="s">
        <v>3</v>
      </c>
      <c r="BL373">
        <v>0</v>
      </c>
      <c r="BM373">
        <v>0</v>
      </c>
      <c r="BN373">
        <v>12900</v>
      </c>
      <c r="BO373">
        <v>0</v>
      </c>
      <c r="BP373">
        <v>0</v>
      </c>
      <c r="BQ373">
        <v>0</v>
      </c>
      <c r="BR373" t="s">
        <v>3</v>
      </c>
      <c r="BS373" t="s">
        <v>3</v>
      </c>
      <c r="BT373" t="s">
        <v>3</v>
      </c>
      <c r="BU373" t="s">
        <v>3</v>
      </c>
      <c r="BV373" t="s">
        <v>3</v>
      </c>
      <c r="BW373" t="s">
        <v>1148</v>
      </c>
      <c r="BX373" t="s">
        <v>3</v>
      </c>
      <c r="BY373">
        <v>0</v>
      </c>
      <c r="BZ373">
        <v>0</v>
      </c>
      <c r="CA373">
        <v>0</v>
      </c>
      <c r="CB373" t="s">
        <v>234</v>
      </c>
      <c r="CD373" t="str" cm="1">
        <f t="array" aca="1" ref="CD373" ca="1">eConcatenar(A373:CB373,"|")</f>
        <v>8CPFi9xmpppDCo1Y|VSA2018-0915|3|ECONOLINE |TABASCO|VILLAHERMOSA |VILLAHERMOSA |2018-9-18|12900|X|X|100|0|x|X|X|X|X|X|X|X|X|X|X|X|X|0|DE LA CRUZ |PRIEGO |ASUNCION |UNION LIBRE |X|X|CALLE EMILIANO ZAPATA SIN NUMERO |COLOPNIA VILLA PLAYAS DEL ROSARIO |X|9934368473|RAMONA DEL CARMEN CRUZ ROMERO |BENEFICIARIO 2 MAYRA DEL ROSARIO PRIEGO CRUZ |0|CALLE EMILIANO ZAPATA SIN NUMERO |X|6|0|0|X|X|X|DOMICILIO|3330|9570|0|0|X|2021-9-10|2021-10-16|X|X|X|0|0|QYD9TF7C9KVTQO|X|0|0|12900|0|0|0|X|X|X|X|X|VILLAHERMOSA |X|0|0|0|final</v>
      </c>
    </row>
    <row r="374" spans="1:82" x14ac:dyDescent="0.25">
      <c r="A374" t="s">
        <v>3179</v>
      </c>
      <c r="B374" t="s">
        <v>3180</v>
      </c>
      <c r="C374">
        <v>3</v>
      </c>
      <c r="D374" t="s">
        <v>102</v>
      </c>
      <c r="E374" t="s">
        <v>1</v>
      </c>
      <c r="F374" t="s">
        <v>1148</v>
      </c>
      <c r="G374" t="s">
        <v>1148</v>
      </c>
      <c r="H374" t="s">
        <v>605</v>
      </c>
      <c r="I374">
        <v>12900</v>
      </c>
      <c r="J374" t="s">
        <v>3</v>
      </c>
      <c r="K374" t="s">
        <v>3</v>
      </c>
      <c r="L374">
        <v>100</v>
      </c>
      <c r="M374">
        <v>0</v>
      </c>
      <c r="N374" t="s">
        <v>8</v>
      </c>
      <c r="O374" t="s">
        <v>3</v>
      </c>
      <c r="P374" t="s">
        <v>3</v>
      </c>
      <c r="Q374" t="s">
        <v>3</v>
      </c>
      <c r="R374" t="s">
        <v>3</v>
      </c>
      <c r="S374" t="s">
        <v>3</v>
      </c>
      <c r="T374" t="s">
        <v>3</v>
      </c>
      <c r="U374" t="s">
        <v>3</v>
      </c>
      <c r="V374" t="s">
        <v>3</v>
      </c>
      <c r="W374" t="s">
        <v>3</v>
      </c>
      <c r="X374" t="s">
        <v>3</v>
      </c>
      <c r="Y374" t="s">
        <v>3</v>
      </c>
      <c r="Z374" t="s">
        <v>3</v>
      </c>
      <c r="AA374">
        <v>0</v>
      </c>
      <c r="AB374" t="s">
        <v>837</v>
      </c>
      <c r="AC374" t="s">
        <v>715</v>
      </c>
      <c r="AD374" t="s">
        <v>774</v>
      </c>
      <c r="AE374" t="s">
        <v>110</v>
      </c>
      <c r="AF374" t="s">
        <v>3</v>
      </c>
      <c r="AG374" t="s">
        <v>3</v>
      </c>
      <c r="AH374" t="s">
        <v>3181</v>
      </c>
      <c r="AI374" t="s">
        <v>1270</v>
      </c>
      <c r="AJ374" t="s">
        <v>3</v>
      </c>
      <c r="AK374">
        <v>9931203793</v>
      </c>
      <c r="AL374" t="s">
        <v>3182</v>
      </c>
      <c r="AM374" t="s">
        <v>3183</v>
      </c>
      <c r="AN374">
        <v>0</v>
      </c>
      <c r="AO374" t="s">
        <v>3181</v>
      </c>
      <c r="AP374" t="s">
        <v>3</v>
      </c>
      <c r="AQ374">
        <v>6</v>
      </c>
      <c r="AR374">
        <v>0</v>
      </c>
      <c r="AS374">
        <v>0</v>
      </c>
      <c r="AT374" t="s">
        <v>3</v>
      </c>
      <c r="AU374" t="s">
        <v>3</v>
      </c>
      <c r="AV374" t="s">
        <v>3</v>
      </c>
      <c r="AW374" t="s">
        <v>7</v>
      </c>
      <c r="AX374">
        <v>4940</v>
      </c>
      <c r="AY374">
        <v>7960</v>
      </c>
      <c r="AZ374">
        <v>0</v>
      </c>
      <c r="BA374">
        <v>0</v>
      </c>
      <c r="BB374" t="s">
        <v>3</v>
      </c>
      <c r="BC374" t="s">
        <v>274</v>
      </c>
      <c r="BD374" t="s">
        <v>992</v>
      </c>
      <c r="BE374" t="s">
        <v>3</v>
      </c>
      <c r="BF374" t="s">
        <v>3</v>
      </c>
      <c r="BG374" t="s">
        <v>3</v>
      </c>
      <c r="BH374">
        <v>0</v>
      </c>
      <c r="BI374">
        <v>0</v>
      </c>
      <c r="BJ374" t="s">
        <v>3140</v>
      </c>
      <c r="BK374" t="s">
        <v>3</v>
      </c>
      <c r="BL374">
        <v>0</v>
      </c>
      <c r="BM374">
        <v>0</v>
      </c>
      <c r="BN374">
        <v>12900</v>
      </c>
      <c r="BO374">
        <v>0</v>
      </c>
      <c r="BP374">
        <v>0</v>
      </c>
      <c r="BQ374">
        <v>0</v>
      </c>
      <c r="BR374" t="s">
        <v>3</v>
      </c>
      <c r="BS374" t="s">
        <v>3</v>
      </c>
      <c r="BT374" t="s">
        <v>3</v>
      </c>
      <c r="BU374" t="s">
        <v>3</v>
      </c>
      <c r="BV374" t="s">
        <v>3</v>
      </c>
      <c r="BW374" t="s">
        <v>1148</v>
      </c>
      <c r="BX374" t="s">
        <v>3</v>
      </c>
      <c r="BY374">
        <v>0</v>
      </c>
      <c r="BZ374">
        <v>0</v>
      </c>
      <c r="CA374">
        <v>0</v>
      </c>
      <c r="CB374" t="s">
        <v>234</v>
      </c>
      <c r="CD374" t="str" cm="1">
        <f t="array" aca="1" ref="CD374" ca="1">eConcatenar(A374:CB374,"|")</f>
        <v>ZojALHbNYnitBeU6|VSA2018-0949|3|ECONOLINE |TABASCO|VILLAHERMOSA |VILLAHERMOSA |2018-10-23|12900|X|X|100|0|x|X|X|X|X|X|X|X|X|X|X|X|X|0|JERONIMO |JULIAN|MIGUEL ANGEL |UNION LIBRE |X|X|CALLE HUAPINOL TERCERA SECCION |FRACCIONAMIENTO DANIEL ESPINOZA GALINDO |X|9931203793|VIRGINIA PEREZ JIMENEZ |BENEFICIARIO 2 LAURA CONCEPCION JERONIMO MENDEZ |0|CALLE HUAPINOL TERCERA SECCION |X|6|0|0|X|X|X|DOMICILIO|4940|7960|0|0|X|2021-2-10|2021-10-16|X|X|X|0|0|QYD9TF7C9KVTQO|X|0|0|12900|0|0|0|X|X|X|X|X|VILLAHERMOSA |X|0|0|0|final</v>
      </c>
    </row>
    <row r="375" spans="1:82" x14ac:dyDescent="0.25">
      <c r="A375" t="s">
        <v>3184</v>
      </c>
      <c r="B375" t="s">
        <v>3185</v>
      </c>
      <c r="C375">
        <v>3</v>
      </c>
      <c r="D375" t="s">
        <v>102</v>
      </c>
      <c r="E375" t="s">
        <v>1</v>
      </c>
      <c r="F375" t="s">
        <v>1148</v>
      </c>
      <c r="G375" t="s">
        <v>1148</v>
      </c>
      <c r="H375" t="s">
        <v>1044</v>
      </c>
      <c r="I375">
        <v>12900</v>
      </c>
      <c r="J375" t="s">
        <v>3</v>
      </c>
      <c r="K375" t="s">
        <v>3</v>
      </c>
      <c r="L375">
        <v>100</v>
      </c>
      <c r="M375">
        <v>0</v>
      </c>
      <c r="N375" t="s">
        <v>8</v>
      </c>
      <c r="O375" t="s">
        <v>3</v>
      </c>
      <c r="P375" t="s">
        <v>3</v>
      </c>
      <c r="Q375" t="s">
        <v>3</v>
      </c>
      <c r="R375" t="s">
        <v>3</v>
      </c>
      <c r="S375" t="s">
        <v>3</v>
      </c>
      <c r="T375" t="s">
        <v>3</v>
      </c>
      <c r="U375" t="s">
        <v>3</v>
      </c>
      <c r="V375" t="s">
        <v>3</v>
      </c>
      <c r="W375" t="s">
        <v>3</v>
      </c>
      <c r="X375" t="s">
        <v>3</v>
      </c>
      <c r="Y375" t="s">
        <v>3</v>
      </c>
      <c r="Z375" t="s">
        <v>3</v>
      </c>
      <c r="AA375">
        <v>0</v>
      </c>
      <c r="AB375" t="s">
        <v>100</v>
      </c>
      <c r="AC375" t="s">
        <v>138</v>
      </c>
      <c r="AD375" t="s">
        <v>686</v>
      </c>
      <c r="AE375" t="s">
        <v>109</v>
      </c>
      <c r="AF375" t="s">
        <v>3</v>
      </c>
      <c r="AG375" t="s">
        <v>3</v>
      </c>
      <c r="AH375" t="s">
        <v>3186</v>
      </c>
      <c r="AI375" t="s">
        <v>3137</v>
      </c>
      <c r="AJ375" t="s">
        <v>3</v>
      </c>
      <c r="AK375">
        <v>9931189911</v>
      </c>
      <c r="AL375" t="s">
        <v>3187</v>
      </c>
      <c r="AM375" t="s">
        <v>3</v>
      </c>
      <c r="AN375">
        <v>0</v>
      </c>
      <c r="AO375" t="s">
        <v>3186</v>
      </c>
      <c r="AP375" t="s">
        <v>3</v>
      </c>
      <c r="AQ375">
        <v>6</v>
      </c>
      <c r="AR375">
        <v>0</v>
      </c>
      <c r="AS375">
        <v>0</v>
      </c>
      <c r="AT375" t="s">
        <v>3</v>
      </c>
      <c r="AU375" t="s">
        <v>3</v>
      </c>
      <c r="AV375" t="s">
        <v>3</v>
      </c>
      <c r="AW375" t="s">
        <v>7</v>
      </c>
      <c r="AX375">
        <v>9100</v>
      </c>
      <c r="AY375">
        <v>3800</v>
      </c>
      <c r="AZ375">
        <v>0</v>
      </c>
      <c r="BA375">
        <v>0</v>
      </c>
      <c r="BB375" t="s">
        <v>3</v>
      </c>
      <c r="BC375" t="s">
        <v>274</v>
      </c>
      <c r="BD375" t="s">
        <v>992</v>
      </c>
      <c r="BE375" t="s">
        <v>3</v>
      </c>
      <c r="BF375" t="s">
        <v>3</v>
      </c>
      <c r="BG375" t="s">
        <v>3</v>
      </c>
      <c r="BH375">
        <v>0</v>
      </c>
      <c r="BI375">
        <v>0</v>
      </c>
      <c r="BJ375" t="s">
        <v>3140</v>
      </c>
      <c r="BK375" t="s">
        <v>3</v>
      </c>
      <c r="BL375">
        <v>1</v>
      </c>
      <c r="BM375">
        <v>0</v>
      </c>
      <c r="BN375">
        <v>12900</v>
      </c>
      <c r="BO375">
        <v>0</v>
      </c>
      <c r="BP375">
        <v>0</v>
      </c>
      <c r="BQ375">
        <v>0</v>
      </c>
      <c r="BR375" t="s">
        <v>3</v>
      </c>
      <c r="BS375" t="s">
        <v>3</v>
      </c>
      <c r="BT375" t="s">
        <v>3</v>
      </c>
      <c r="BU375" t="s">
        <v>3</v>
      </c>
      <c r="BV375" t="s">
        <v>3</v>
      </c>
      <c r="BW375" t="s">
        <v>1148</v>
      </c>
      <c r="BX375" t="s">
        <v>3</v>
      </c>
      <c r="BY375">
        <v>0</v>
      </c>
      <c r="BZ375">
        <v>0</v>
      </c>
      <c r="CA375">
        <v>0</v>
      </c>
      <c r="CB375" t="s">
        <v>234</v>
      </c>
      <c r="CD375" t="str" cm="1">
        <f t="array" aca="1" ref="CD375" ca="1">eConcatenar(A375:CB375,"|")</f>
        <v>mH5pUBM8HVAhXesV|VSA2019-0017|3|ECONOLINE |TABASCO|VILLAHERMOSA |VILLAHERMOSA |2019-5-3|12900|X|X|100|0|x|X|X|X|X|X|X|X|X|X|X|X|X|0|CHABLE |SANCHEZ |MONICA |CASADA |X|X|CALLE FERIDO CASTILLO MANZANA 19|COLONIA PLAYAS DEL ROSARIO |X|9931189911|ITZEL VANESSA LOPEZ CHABLE |X|0|CALLE FERIDO CASTILLO MANZANA 19|X|6|0|0|X|X|X|DOMICILIO|9100|3800|0|0|X|2021-2-10|2021-10-16|X|X|X|0|0|QYD9TF7C9KVTQO|X|1|0|12900|0|0|0|X|X|X|X|X|VILLAHERMOSA |X|0|0|0|final</v>
      </c>
    </row>
    <row r="376" spans="1:82" x14ac:dyDescent="0.25">
      <c r="A376" t="s">
        <v>3188</v>
      </c>
      <c r="B376" t="s">
        <v>3189</v>
      </c>
      <c r="C376">
        <v>3</v>
      </c>
      <c r="D376" t="s">
        <v>9</v>
      </c>
      <c r="E376" t="s">
        <v>1</v>
      </c>
      <c r="F376" t="s">
        <v>1148</v>
      </c>
      <c r="G376" t="s">
        <v>1148</v>
      </c>
      <c r="H376" t="s">
        <v>748</v>
      </c>
      <c r="I376">
        <v>19800</v>
      </c>
      <c r="J376" t="s">
        <v>3</v>
      </c>
      <c r="K376" t="s">
        <v>3</v>
      </c>
      <c r="L376">
        <v>100</v>
      </c>
      <c r="M376">
        <v>0</v>
      </c>
      <c r="N376" t="s">
        <v>8</v>
      </c>
      <c r="O376" t="s">
        <v>3</v>
      </c>
      <c r="P376" t="s">
        <v>3</v>
      </c>
      <c r="Q376" t="s">
        <v>3</v>
      </c>
      <c r="R376" t="s">
        <v>3</v>
      </c>
      <c r="S376" t="s">
        <v>3</v>
      </c>
      <c r="T376" t="s">
        <v>3</v>
      </c>
      <c r="U376" t="s">
        <v>3</v>
      </c>
      <c r="V376" t="s">
        <v>3</v>
      </c>
      <c r="W376" t="s">
        <v>3</v>
      </c>
      <c r="X376" t="s">
        <v>3</v>
      </c>
      <c r="Y376" t="s">
        <v>3</v>
      </c>
      <c r="Z376" t="s">
        <v>3</v>
      </c>
      <c r="AA376">
        <v>0</v>
      </c>
      <c r="AB376" t="s">
        <v>3190</v>
      </c>
      <c r="AC376" t="s">
        <v>103</v>
      </c>
      <c r="AD376" t="s">
        <v>2291</v>
      </c>
      <c r="AE376" t="s">
        <v>110</v>
      </c>
      <c r="AF376" t="s">
        <v>3</v>
      </c>
      <c r="AG376" t="s">
        <v>3</v>
      </c>
      <c r="AH376" t="s">
        <v>3191</v>
      </c>
      <c r="AI376" t="s">
        <v>3137</v>
      </c>
      <c r="AJ376" t="s">
        <v>3</v>
      </c>
      <c r="AK376">
        <v>9934282109</v>
      </c>
      <c r="AL376" t="s">
        <v>3192</v>
      </c>
      <c r="AM376" t="s">
        <v>3193</v>
      </c>
      <c r="AN376">
        <v>0</v>
      </c>
      <c r="AO376" t="s">
        <v>3191</v>
      </c>
      <c r="AP376" t="s">
        <v>3</v>
      </c>
      <c r="AQ376">
        <v>6</v>
      </c>
      <c r="AR376">
        <v>0</v>
      </c>
      <c r="AS376">
        <v>0</v>
      </c>
      <c r="AT376" t="s">
        <v>3</v>
      </c>
      <c r="AU376" t="s">
        <v>3</v>
      </c>
      <c r="AV376" t="s">
        <v>3</v>
      </c>
      <c r="AW376" t="s">
        <v>7</v>
      </c>
      <c r="AX376">
        <v>12600</v>
      </c>
      <c r="AY376">
        <v>7200</v>
      </c>
      <c r="AZ376">
        <v>0</v>
      </c>
      <c r="BA376">
        <v>0</v>
      </c>
      <c r="BB376" t="s">
        <v>3</v>
      </c>
      <c r="BC376" t="s">
        <v>627</v>
      </c>
      <c r="BD376" t="s">
        <v>992</v>
      </c>
      <c r="BE376" t="s">
        <v>3</v>
      </c>
      <c r="BF376" t="s">
        <v>3</v>
      </c>
      <c r="BG376" t="s">
        <v>3</v>
      </c>
      <c r="BH376">
        <v>0</v>
      </c>
      <c r="BI376">
        <v>0</v>
      </c>
      <c r="BJ376" t="s">
        <v>3140</v>
      </c>
      <c r="BK376" t="s">
        <v>3</v>
      </c>
      <c r="BL376">
        <v>1</v>
      </c>
      <c r="BM376">
        <v>0</v>
      </c>
      <c r="BN376">
        <v>19800</v>
      </c>
      <c r="BO376">
        <v>0</v>
      </c>
      <c r="BP376">
        <v>0</v>
      </c>
      <c r="BQ376">
        <v>0</v>
      </c>
      <c r="BR376" t="s">
        <v>3</v>
      </c>
      <c r="BS376" t="s">
        <v>3</v>
      </c>
      <c r="BT376" t="s">
        <v>3</v>
      </c>
      <c r="BU376" t="s">
        <v>3</v>
      </c>
      <c r="BV376" t="s">
        <v>3</v>
      </c>
      <c r="BW376" t="s">
        <v>1148</v>
      </c>
      <c r="BX376" t="s">
        <v>3</v>
      </c>
      <c r="BY376">
        <v>0</v>
      </c>
      <c r="BZ376">
        <v>0</v>
      </c>
      <c r="CA376">
        <v>0</v>
      </c>
      <c r="CB376" t="s">
        <v>234</v>
      </c>
      <c r="CD376" t="str" cm="1">
        <f t="array" aca="1" ref="CD376" ca="1">eConcatenar(A376:CB376,"|")</f>
        <v>UIVODmdNCE6a41mW|VSA2019-0045|3|ZAFIRO|TABASCO|VILLAHERMOSA |VILLAHERMOSA |2019-3-13|19800|X|X|100|0|x|X|X|X|X|X|X|X|X|X|X|X|X|0|ASENCIO |HERNANDEZ |MARTHA |UNION LIBRE |X|X|CARRETERA VILLAHERMOSA TABASCO |COLONIA PLAYAS DEL ROSARIO |X|9934282109|ANGELA ASCENCIO HERNANDEZ |BENEFICIARIO 2 ADRIANA DE LA CRUZ ASCENCIO|0|CARRETERA VILLAHERMOSA TABASCO |X|6|0|0|X|X|X|DOMICILIO|12600|7200|0|0|X|2021-9-10|2021-10-16|X|X|X|0|0|QYD9TF7C9KVTQO|X|1|0|19800|0|0|0|X|X|X|X|X|VILLAHERMOSA |X|0|0|0|final</v>
      </c>
    </row>
    <row r="377" spans="1:82" x14ac:dyDescent="0.25">
      <c r="A377" t="s">
        <v>3194</v>
      </c>
      <c r="B377" t="s">
        <v>3195</v>
      </c>
      <c r="C377">
        <v>3</v>
      </c>
      <c r="D377" t="s">
        <v>102</v>
      </c>
      <c r="E377" t="s">
        <v>1</v>
      </c>
      <c r="F377" t="s">
        <v>1148</v>
      </c>
      <c r="G377" t="s">
        <v>1148</v>
      </c>
      <c r="H377" t="s">
        <v>744</v>
      </c>
      <c r="I377">
        <v>12900</v>
      </c>
      <c r="J377" t="s">
        <v>3</v>
      </c>
      <c r="K377" t="s">
        <v>3</v>
      </c>
      <c r="L377">
        <v>100</v>
      </c>
      <c r="M377">
        <v>0</v>
      </c>
      <c r="N377" t="s">
        <v>8</v>
      </c>
      <c r="O377" t="s">
        <v>3</v>
      </c>
      <c r="P377" t="s">
        <v>3</v>
      </c>
      <c r="Q377" t="s">
        <v>3</v>
      </c>
      <c r="R377" t="s">
        <v>3</v>
      </c>
      <c r="S377" t="s">
        <v>3</v>
      </c>
      <c r="T377" t="s">
        <v>3</v>
      </c>
      <c r="U377" t="s">
        <v>3</v>
      </c>
      <c r="V377" t="s">
        <v>3</v>
      </c>
      <c r="W377" t="s">
        <v>3</v>
      </c>
      <c r="X377" t="s">
        <v>3</v>
      </c>
      <c r="Y377" t="s">
        <v>3</v>
      </c>
      <c r="Z377" t="s">
        <v>3</v>
      </c>
      <c r="AA377">
        <v>0</v>
      </c>
      <c r="AB377" t="s">
        <v>3196</v>
      </c>
      <c r="AC377" t="s">
        <v>134</v>
      </c>
      <c r="AD377" t="s">
        <v>3197</v>
      </c>
      <c r="AE377" t="s">
        <v>11</v>
      </c>
      <c r="AF377" t="s">
        <v>3</v>
      </c>
      <c r="AG377" t="s">
        <v>3</v>
      </c>
      <c r="AH377" t="s">
        <v>3198</v>
      </c>
      <c r="AI377" t="s">
        <v>3137</v>
      </c>
      <c r="AJ377" t="s">
        <v>3</v>
      </c>
      <c r="AK377">
        <v>9932866500</v>
      </c>
      <c r="AL377" t="s">
        <v>3199</v>
      </c>
      <c r="AM377" t="s">
        <v>3200</v>
      </c>
      <c r="AN377">
        <v>0</v>
      </c>
      <c r="AO377" t="s">
        <v>3198</v>
      </c>
      <c r="AP377" t="s">
        <v>3</v>
      </c>
      <c r="AQ377">
        <v>6</v>
      </c>
      <c r="AR377">
        <v>0</v>
      </c>
      <c r="AS377">
        <v>0</v>
      </c>
      <c r="AT377" t="s">
        <v>3</v>
      </c>
      <c r="AU377" t="s">
        <v>3</v>
      </c>
      <c r="AV377" t="s">
        <v>3</v>
      </c>
      <c r="AW377" t="s">
        <v>7</v>
      </c>
      <c r="AX377">
        <v>4500</v>
      </c>
      <c r="AY377">
        <v>8400</v>
      </c>
      <c r="AZ377">
        <v>0</v>
      </c>
      <c r="BA377">
        <v>0</v>
      </c>
      <c r="BB377" t="s">
        <v>3</v>
      </c>
      <c r="BC377" t="s">
        <v>627</v>
      </c>
      <c r="BD377" t="s">
        <v>992</v>
      </c>
      <c r="BE377" t="s">
        <v>3</v>
      </c>
      <c r="BF377" t="s">
        <v>3</v>
      </c>
      <c r="BG377" t="s">
        <v>3</v>
      </c>
      <c r="BH377">
        <v>0</v>
      </c>
      <c r="BI377">
        <v>0</v>
      </c>
      <c r="BJ377" t="s">
        <v>3140</v>
      </c>
      <c r="BK377" t="s">
        <v>3</v>
      </c>
      <c r="BL377">
        <v>0</v>
      </c>
      <c r="BM377">
        <v>0</v>
      </c>
      <c r="BN377">
        <v>12900</v>
      </c>
      <c r="BO377">
        <v>0</v>
      </c>
      <c r="BP377">
        <v>0</v>
      </c>
      <c r="BQ377">
        <v>0</v>
      </c>
      <c r="BR377" t="s">
        <v>3</v>
      </c>
      <c r="BS377" t="s">
        <v>3</v>
      </c>
      <c r="BT377" t="s">
        <v>3</v>
      </c>
      <c r="BU377" t="s">
        <v>3</v>
      </c>
      <c r="BV377" t="s">
        <v>3</v>
      </c>
      <c r="BW377" t="s">
        <v>1148</v>
      </c>
      <c r="BX377" t="s">
        <v>3</v>
      </c>
      <c r="BY377">
        <v>0</v>
      </c>
      <c r="BZ377">
        <v>0</v>
      </c>
      <c r="CA377">
        <v>0</v>
      </c>
      <c r="CB377" t="s">
        <v>234</v>
      </c>
      <c r="CD377" t="str" cm="1">
        <f t="array" aca="1" ref="CD377" ca="1">eConcatenar(A377:CB377,"|")</f>
        <v>OuNIBuY0PBenRLja|VSA2019-0230|3|ECONOLINE |TABASCO|VILLAHERMOSA |VILLAHERMOSA |2019-11-5|12900|X|X|100|0|x|X|X|X|X|X|X|X|X|X|X|X|X|0|CARMONA |DOMINGUEZ |HENRY DAVID |SOLTERO|X|X|ENTRADA LA PLAYA SIN NUMERO |COLONIA PLAYAS DEL ROSARIO |X|9932866500|FRANCIA BERENICE CARMONA DOMINGUEZ |BENEFICIARIO 2 AMERICA CITLALI CARMONA DOMINGUEZ |0|ENTRADA LA PLAYA SIN NUMERO |X|6|0|0|X|X|X|DOMICILIO|4500|8400|0|0|X|2021-9-10|2021-10-16|X|X|X|0|0|QYD9TF7C9KVTQO|X|0|0|12900|0|0|0|X|X|X|X|X|VILLAHERMOSA |X|0|0|0|final</v>
      </c>
    </row>
    <row r="378" spans="1:82" x14ac:dyDescent="0.25">
      <c r="A378" t="s">
        <v>3201</v>
      </c>
      <c r="B378" t="s">
        <v>3202</v>
      </c>
      <c r="C378">
        <v>3</v>
      </c>
      <c r="D378" t="s">
        <v>102</v>
      </c>
      <c r="E378" t="s">
        <v>1</v>
      </c>
      <c r="F378" t="s">
        <v>1148</v>
      </c>
      <c r="G378" t="s">
        <v>1148</v>
      </c>
      <c r="H378" t="s">
        <v>1473</v>
      </c>
      <c r="I378">
        <v>12900</v>
      </c>
      <c r="J378" t="s">
        <v>3</v>
      </c>
      <c r="K378" t="s">
        <v>3</v>
      </c>
      <c r="L378">
        <v>100</v>
      </c>
      <c r="M378">
        <v>0</v>
      </c>
      <c r="N378" t="s">
        <v>8</v>
      </c>
      <c r="O378" t="s">
        <v>3</v>
      </c>
      <c r="P378" t="s">
        <v>3</v>
      </c>
      <c r="Q378" t="s">
        <v>3</v>
      </c>
      <c r="R378" t="s">
        <v>3</v>
      </c>
      <c r="S378" t="s">
        <v>3</v>
      </c>
      <c r="T378" t="s">
        <v>3</v>
      </c>
      <c r="U378" t="s">
        <v>3</v>
      </c>
      <c r="V378" t="s">
        <v>3</v>
      </c>
      <c r="W378" t="s">
        <v>3</v>
      </c>
      <c r="X378" t="s">
        <v>3</v>
      </c>
      <c r="Y378" t="s">
        <v>3</v>
      </c>
      <c r="Z378" t="s">
        <v>3</v>
      </c>
      <c r="AA378">
        <v>0</v>
      </c>
      <c r="AB378" t="s">
        <v>1000</v>
      </c>
      <c r="AC378" t="s">
        <v>88</v>
      </c>
      <c r="AD378" t="s">
        <v>3203</v>
      </c>
      <c r="AE378" t="s">
        <v>109</v>
      </c>
      <c r="AF378" t="s">
        <v>3</v>
      </c>
      <c r="AG378" t="s">
        <v>3</v>
      </c>
      <c r="AH378" t="s">
        <v>1738</v>
      </c>
      <c r="AI378" t="s">
        <v>1739</v>
      </c>
      <c r="AJ378" t="s">
        <v>3</v>
      </c>
      <c r="AK378">
        <v>9931375785</v>
      </c>
      <c r="AL378" t="s">
        <v>3204</v>
      </c>
      <c r="AM378" t="s">
        <v>3205</v>
      </c>
      <c r="AN378">
        <v>0</v>
      </c>
      <c r="AO378" t="s">
        <v>1738</v>
      </c>
      <c r="AP378" t="s">
        <v>3</v>
      </c>
      <c r="AQ378">
        <v>6</v>
      </c>
      <c r="AR378">
        <v>0</v>
      </c>
      <c r="AS378">
        <v>0</v>
      </c>
      <c r="AT378" t="s">
        <v>3</v>
      </c>
      <c r="AU378" t="s">
        <v>3</v>
      </c>
      <c r="AV378" t="s">
        <v>3</v>
      </c>
      <c r="AW378" t="s">
        <v>7</v>
      </c>
      <c r="AX378">
        <v>4350</v>
      </c>
      <c r="AY378">
        <v>8550</v>
      </c>
      <c r="AZ378">
        <v>0</v>
      </c>
      <c r="BA378">
        <v>0</v>
      </c>
      <c r="BB378" t="s">
        <v>3</v>
      </c>
      <c r="BC378" t="s">
        <v>627</v>
      </c>
      <c r="BD378" t="s">
        <v>992</v>
      </c>
      <c r="BE378" t="s">
        <v>3</v>
      </c>
      <c r="BF378" t="s">
        <v>3</v>
      </c>
      <c r="BG378" t="s">
        <v>3</v>
      </c>
      <c r="BH378">
        <v>0</v>
      </c>
      <c r="BI378">
        <v>0</v>
      </c>
      <c r="BJ378" t="s">
        <v>3140</v>
      </c>
      <c r="BK378" t="s">
        <v>3</v>
      </c>
      <c r="BL378">
        <v>1</v>
      </c>
      <c r="BM378">
        <v>0</v>
      </c>
      <c r="BN378">
        <v>12900</v>
      </c>
      <c r="BO378">
        <v>0</v>
      </c>
      <c r="BP378">
        <v>0</v>
      </c>
      <c r="BQ378">
        <v>0</v>
      </c>
      <c r="BR378" t="s">
        <v>3</v>
      </c>
      <c r="BS378" t="s">
        <v>3</v>
      </c>
      <c r="BT378" t="s">
        <v>3</v>
      </c>
      <c r="BU378" t="s">
        <v>3</v>
      </c>
      <c r="BV378" t="s">
        <v>3</v>
      </c>
      <c r="BW378" t="s">
        <v>1148</v>
      </c>
      <c r="BX378" t="s">
        <v>3</v>
      </c>
      <c r="BY378">
        <v>0</v>
      </c>
      <c r="BZ378">
        <v>0</v>
      </c>
      <c r="CA378">
        <v>0</v>
      </c>
      <c r="CB378" t="s">
        <v>234</v>
      </c>
      <c r="CD378" t="str" cm="1">
        <f t="array" aca="1" ref="CD378" ca="1">eConcatenar(A378:CB378,"|")</f>
        <v>Nb2yJBOgB6E46zNd|VSA2019-0257|3|ECONOLINE |TABASCO|VILLAHERMOSA |VILLAHERMOSA |2019-5-21|12900|X|X|100|0|x|X|X|X|X|X|X|X|X|X|X|X|X|0|CAMACHO |LOPEZ |MARIA LLUVIA |CASADA |X|X|CALLE ESPERANZA IRIS |FRACCIONAMIENTO LAS MARGARITAS |X|9931375785|LEONEL ROBLES CAMACHO |BENEFICIARIO 2 MANUEL CAMACHO ROBLES |0|CALLE ESPERANZA IRIS |X|6|0|0|X|X|X|DOMICILIO|4350|8550|0|0|X|2021-9-10|2021-10-16|X|X|X|0|0|QYD9TF7C9KVTQO|X|1|0|12900|0|0|0|X|X|X|X|X|VILLAHERMOSA |X|0|0|0|final</v>
      </c>
    </row>
    <row r="379" spans="1:82" x14ac:dyDescent="0.25">
      <c r="A379" t="s">
        <v>3206</v>
      </c>
      <c r="B379" t="s">
        <v>3207</v>
      </c>
      <c r="C379">
        <v>3</v>
      </c>
      <c r="D379" t="s">
        <v>102</v>
      </c>
      <c r="E379" t="s">
        <v>1</v>
      </c>
      <c r="F379" t="s">
        <v>1148</v>
      </c>
      <c r="G379" t="s">
        <v>1148</v>
      </c>
      <c r="H379" t="s">
        <v>902</v>
      </c>
      <c r="I379">
        <v>12900</v>
      </c>
      <c r="J379" t="s">
        <v>3</v>
      </c>
      <c r="K379" t="s">
        <v>3</v>
      </c>
      <c r="L379">
        <v>100</v>
      </c>
      <c r="M379">
        <v>0</v>
      </c>
      <c r="N379" t="s">
        <v>8</v>
      </c>
      <c r="O379" t="s">
        <v>3</v>
      </c>
      <c r="P379" t="s">
        <v>3</v>
      </c>
      <c r="Q379" t="s">
        <v>3</v>
      </c>
      <c r="R379" t="s">
        <v>3</v>
      </c>
      <c r="S379" t="s">
        <v>3</v>
      </c>
      <c r="T379" t="s">
        <v>3</v>
      </c>
      <c r="U379" t="s">
        <v>3</v>
      </c>
      <c r="V379" t="s">
        <v>3</v>
      </c>
      <c r="W379" t="s">
        <v>3</v>
      </c>
      <c r="X379" t="s">
        <v>3</v>
      </c>
      <c r="Y379" t="s">
        <v>3</v>
      </c>
      <c r="Z379" t="s">
        <v>3</v>
      </c>
      <c r="AA379">
        <v>0</v>
      </c>
      <c r="AB379" t="s">
        <v>304</v>
      </c>
      <c r="AC379" t="s">
        <v>12</v>
      </c>
      <c r="AD379" t="s">
        <v>3208</v>
      </c>
      <c r="AE379" t="s">
        <v>109</v>
      </c>
      <c r="AF379" t="s">
        <v>3</v>
      </c>
      <c r="AG379" t="s">
        <v>3</v>
      </c>
      <c r="AH379" t="s">
        <v>2468</v>
      </c>
      <c r="AI379" t="s">
        <v>3209</v>
      </c>
      <c r="AJ379" t="s">
        <v>3</v>
      </c>
      <c r="AK379">
        <v>9935915425</v>
      </c>
      <c r="AL379" t="s">
        <v>3210</v>
      </c>
      <c r="AM379" t="s">
        <v>3211</v>
      </c>
      <c r="AN379">
        <v>0</v>
      </c>
      <c r="AO379" t="s">
        <v>2468</v>
      </c>
      <c r="AP379" t="s">
        <v>3</v>
      </c>
      <c r="AQ379">
        <v>6</v>
      </c>
      <c r="AR379">
        <v>0</v>
      </c>
      <c r="AS379">
        <v>0</v>
      </c>
      <c r="AT379" t="s">
        <v>3</v>
      </c>
      <c r="AU379" t="s">
        <v>3</v>
      </c>
      <c r="AV379" t="s">
        <v>3</v>
      </c>
      <c r="AW379" t="s">
        <v>7</v>
      </c>
      <c r="AX379">
        <v>8250</v>
      </c>
      <c r="AY379">
        <v>4650</v>
      </c>
      <c r="AZ379">
        <v>0</v>
      </c>
      <c r="BA379">
        <v>0</v>
      </c>
      <c r="BB379" t="s">
        <v>3</v>
      </c>
      <c r="BC379" t="s">
        <v>627</v>
      </c>
      <c r="BD379" t="s">
        <v>992</v>
      </c>
      <c r="BE379" t="s">
        <v>3</v>
      </c>
      <c r="BF379" t="s">
        <v>3</v>
      </c>
      <c r="BG379" t="s">
        <v>3</v>
      </c>
      <c r="BH379">
        <v>0</v>
      </c>
      <c r="BI379">
        <v>0</v>
      </c>
      <c r="BJ379" t="s">
        <v>3140</v>
      </c>
      <c r="BK379" t="s">
        <v>3</v>
      </c>
      <c r="BL379">
        <v>1</v>
      </c>
      <c r="BM379">
        <v>0</v>
      </c>
      <c r="BN379">
        <v>12900</v>
      </c>
      <c r="BO379">
        <v>0</v>
      </c>
      <c r="BP379">
        <v>0</v>
      </c>
      <c r="BQ379">
        <v>0</v>
      </c>
      <c r="BR379" t="s">
        <v>3</v>
      </c>
      <c r="BS379" t="s">
        <v>3</v>
      </c>
      <c r="BT379" t="s">
        <v>3</v>
      </c>
      <c r="BU379" t="s">
        <v>3</v>
      </c>
      <c r="BV379" t="s">
        <v>3</v>
      </c>
      <c r="BW379" t="s">
        <v>1148</v>
      </c>
      <c r="BX379" t="s">
        <v>3</v>
      </c>
      <c r="BY379">
        <v>0</v>
      </c>
      <c r="BZ379">
        <v>0</v>
      </c>
      <c r="CA379">
        <v>0</v>
      </c>
      <c r="CB379" t="s">
        <v>234</v>
      </c>
      <c r="CD379" t="str" cm="1">
        <f t="array" aca="1" ref="CD379" ca="1">eConcatenar(A379:CB379,"|")</f>
        <v>C1UMHXZJ93Q3G5nO|VSA2019-0279|3|ECONOLINE |TABASCO|VILLAHERMOSA |VILLAHERMOSA |2019-7-6|12900|X|X|100|0|x|X|X|X|X|X|X|X|X|X|X|X|X|0|ALVAREZ |JIMENEZ |INOCENTA |CASADA |X|X|CALLE ALMENDRO |FRACCIONAMIEN TO SANTA FE SEGUNTA ETAPA |X|9935915425|MARTHA JANET ALVAREZ JIMENEZ |BENEFICIARIO 2 ABRAHAM ENRIQUE GARCIA ALVAREZ |0|CALLE ALMENDRO |X|6|0|0|X|X|X|DOMICILIO|8250|4650|0|0|X|2021-9-10|2021-10-16|X|X|X|0|0|QYD9TF7C9KVTQO|X|1|0|12900|0|0|0|X|X|X|X|X|VILLAHERMOSA |X|0|0|0|final</v>
      </c>
    </row>
    <row r="380" spans="1:82" x14ac:dyDescent="0.25">
      <c r="A380" t="s">
        <v>3212</v>
      </c>
      <c r="B380" t="s">
        <v>3213</v>
      </c>
      <c r="C380">
        <v>3</v>
      </c>
      <c r="D380" t="s">
        <v>102</v>
      </c>
      <c r="E380" t="s">
        <v>1</v>
      </c>
      <c r="F380" t="s">
        <v>1148</v>
      </c>
      <c r="G380" t="s">
        <v>1148</v>
      </c>
      <c r="H380" t="s">
        <v>806</v>
      </c>
      <c r="I380">
        <v>12900</v>
      </c>
      <c r="J380" t="s">
        <v>3</v>
      </c>
      <c r="K380" t="s">
        <v>3</v>
      </c>
      <c r="L380">
        <v>100</v>
      </c>
      <c r="M380">
        <v>0</v>
      </c>
      <c r="N380" t="s">
        <v>8</v>
      </c>
      <c r="O380" t="s">
        <v>3</v>
      </c>
      <c r="P380" t="s">
        <v>3</v>
      </c>
      <c r="Q380" t="s">
        <v>3</v>
      </c>
      <c r="R380" t="s">
        <v>3</v>
      </c>
      <c r="S380" t="s">
        <v>3</v>
      </c>
      <c r="T380" t="s">
        <v>3</v>
      </c>
      <c r="U380" t="s">
        <v>3</v>
      </c>
      <c r="V380" t="s">
        <v>3</v>
      </c>
      <c r="W380" t="s">
        <v>3</v>
      </c>
      <c r="X380" t="s">
        <v>3</v>
      </c>
      <c r="Y380" t="s">
        <v>3</v>
      </c>
      <c r="Z380" t="s">
        <v>3</v>
      </c>
      <c r="AA380">
        <v>0</v>
      </c>
      <c r="AB380" t="s">
        <v>29</v>
      </c>
      <c r="AC380" t="s">
        <v>444</v>
      </c>
      <c r="AD380" t="s">
        <v>3058</v>
      </c>
      <c r="AE380" t="s">
        <v>25</v>
      </c>
      <c r="AF380" t="s">
        <v>3</v>
      </c>
      <c r="AG380" t="s">
        <v>3</v>
      </c>
      <c r="AH380" t="s">
        <v>3214</v>
      </c>
      <c r="AI380" t="s">
        <v>3215</v>
      </c>
      <c r="AJ380" t="s">
        <v>3</v>
      </c>
      <c r="AK380">
        <v>9931294107</v>
      </c>
      <c r="AL380" t="s">
        <v>3216</v>
      </c>
      <c r="AM380" t="s">
        <v>3</v>
      </c>
      <c r="AN380">
        <v>0</v>
      </c>
      <c r="AO380" t="s">
        <v>3214</v>
      </c>
      <c r="AP380" t="s">
        <v>3</v>
      </c>
      <c r="AQ380">
        <v>6</v>
      </c>
      <c r="AR380">
        <v>0</v>
      </c>
      <c r="AS380">
        <v>0</v>
      </c>
      <c r="AT380" t="s">
        <v>3</v>
      </c>
      <c r="AU380" t="s">
        <v>3</v>
      </c>
      <c r="AV380" t="s">
        <v>3</v>
      </c>
      <c r="AW380" t="s">
        <v>7</v>
      </c>
      <c r="AX380">
        <v>7300</v>
      </c>
      <c r="AY380">
        <v>5600</v>
      </c>
      <c r="AZ380">
        <v>0</v>
      </c>
      <c r="BA380">
        <v>0</v>
      </c>
      <c r="BB380" t="s">
        <v>3</v>
      </c>
      <c r="BC380" t="s">
        <v>288</v>
      </c>
      <c r="BD380" t="s">
        <v>992</v>
      </c>
      <c r="BE380" t="s">
        <v>3</v>
      </c>
      <c r="BF380" t="s">
        <v>3</v>
      </c>
      <c r="BG380" t="s">
        <v>3</v>
      </c>
      <c r="BH380">
        <v>0</v>
      </c>
      <c r="BI380">
        <v>0</v>
      </c>
      <c r="BJ380" t="s">
        <v>3140</v>
      </c>
      <c r="BK380" t="s">
        <v>3</v>
      </c>
      <c r="BL380">
        <v>0</v>
      </c>
      <c r="BM380">
        <v>0</v>
      </c>
      <c r="BN380">
        <v>12900</v>
      </c>
      <c r="BO380">
        <v>0</v>
      </c>
      <c r="BP380">
        <v>0</v>
      </c>
      <c r="BQ380">
        <v>0</v>
      </c>
      <c r="BR380" t="s">
        <v>3</v>
      </c>
      <c r="BS380" t="s">
        <v>3</v>
      </c>
      <c r="BT380" t="s">
        <v>3</v>
      </c>
      <c r="BU380" t="s">
        <v>3</v>
      </c>
      <c r="BV380" t="s">
        <v>3</v>
      </c>
      <c r="BW380" t="s">
        <v>1148</v>
      </c>
      <c r="BX380" t="s">
        <v>3</v>
      </c>
      <c r="BY380">
        <v>0</v>
      </c>
      <c r="BZ380">
        <v>0</v>
      </c>
      <c r="CA380">
        <v>0</v>
      </c>
      <c r="CB380" t="s">
        <v>234</v>
      </c>
      <c r="CD380" t="str" cm="1">
        <f t="array" aca="1" ref="CD380" ca="1">eConcatenar(A380:CB380,"|")</f>
        <v>KYZCMwRenWWIayJl|VSA2019-0489|3|ECONOLINE |TABASCO|VILLAHERMOSA |VILLAHERMOSA |2019-9-18|12900|X|X|100|0|x|X|X|X|X|X|X|X|X|X|X|X|X|0|GOMEZ |GUZMAN |RAFAEL |CASADO|X|X|PRIVADA TATUAN |FRACCIONAMIENTO MONTE CEIBA |X|9931294107|ZOILA CRUZ CRUZ |X|0|PRIVADA TATUAN |X|6|0|0|X|X|X|DOMICILIO|7300|5600|0|0|X|2021-8-21|2021-10-16|X|X|X|0|0|QYD9TF7C9KVTQO|X|0|0|12900|0|0|0|X|X|X|X|X|VILLAHERMOSA |X|0|0|0|final</v>
      </c>
    </row>
    <row r="381" spans="1:82" x14ac:dyDescent="0.25">
      <c r="A381" t="s">
        <v>3217</v>
      </c>
      <c r="B381" t="s">
        <v>3218</v>
      </c>
      <c r="C381">
        <v>3</v>
      </c>
      <c r="D381" t="s">
        <v>102</v>
      </c>
      <c r="E381" t="s">
        <v>1</v>
      </c>
      <c r="F381" t="s">
        <v>1148</v>
      </c>
      <c r="G381" t="s">
        <v>1148</v>
      </c>
      <c r="H381" t="s">
        <v>2273</v>
      </c>
      <c r="I381">
        <v>12900</v>
      </c>
      <c r="J381" t="s">
        <v>3</v>
      </c>
      <c r="K381" t="s">
        <v>3</v>
      </c>
      <c r="L381">
        <v>100</v>
      </c>
      <c r="M381">
        <v>0</v>
      </c>
      <c r="N381" t="s">
        <v>8</v>
      </c>
      <c r="O381" t="s">
        <v>3</v>
      </c>
      <c r="P381" t="s">
        <v>3</v>
      </c>
      <c r="Q381" t="s">
        <v>3</v>
      </c>
      <c r="R381" t="s">
        <v>3</v>
      </c>
      <c r="S381" t="s">
        <v>3</v>
      </c>
      <c r="T381" t="s">
        <v>3</v>
      </c>
      <c r="U381" t="s">
        <v>3</v>
      </c>
      <c r="V381" t="s">
        <v>3</v>
      </c>
      <c r="W381" t="s">
        <v>3</v>
      </c>
      <c r="X381" t="s">
        <v>3</v>
      </c>
      <c r="Y381" t="s">
        <v>3</v>
      </c>
      <c r="Z381" t="s">
        <v>3</v>
      </c>
      <c r="AA381">
        <v>0</v>
      </c>
      <c r="AB381" t="s">
        <v>313</v>
      </c>
      <c r="AC381" t="s">
        <v>2402</v>
      </c>
      <c r="AD381" t="s">
        <v>1992</v>
      </c>
      <c r="AE381" t="s">
        <v>109</v>
      </c>
      <c r="AF381" t="s">
        <v>3</v>
      </c>
      <c r="AG381" t="s">
        <v>3</v>
      </c>
      <c r="AH381" t="s">
        <v>1880</v>
      </c>
      <c r="AI381" t="s">
        <v>1388</v>
      </c>
      <c r="AJ381" t="s">
        <v>3</v>
      </c>
      <c r="AK381">
        <v>9931888605</v>
      </c>
      <c r="AL381" t="s">
        <v>3219</v>
      </c>
      <c r="AM381" t="s">
        <v>3220</v>
      </c>
      <c r="AN381">
        <v>0</v>
      </c>
      <c r="AO381" t="s">
        <v>1880</v>
      </c>
      <c r="AP381" t="s">
        <v>3</v>
      </c>
      <c r="AQ381">
        <v>6</v>
      </c>
      <c r="AR381">
        <v>0</v>
      </c>
      <c r="AS381">
        <v>0</v>
      </c>
      <c r="AT381" t="s">
        <v>3</v>
      </c>
      <c r="AU381" t="s">
        <v>3</v>
      </c>
      <c r="AV381" t="s">
        <v>3</v>
      </c>
      <c r="AW381" t="s">
        <v>7</v>
      </c>
      <c r="AX381">
        <v>3200</v>
      </c>
      <c r="AY381">
        <v>9700</v>
      </c>
      <c r="AZ381">
        <v>0</v>
      </c>
      <c r="BA381">
        <v>0</v>
      </c>
      <c r="BB381" t="s">
        <v>3</v>
      </c>
      <c r="BC381" t="s">
        <v>627</v>
      </c>
      <c r="BD381" t="s">
        <v>992</v>
      </c>
      <c r="BE381" t="s">
        <v>3</v>
      </c>
      <c r="BF381" t="s">
        <v>3</v>
      </c>
      <c r="BG381" t="s">
        <v>3</v>
      </c>
      <c r="BH381">
        <v>0</v>
      </c>
      <c r="BI381">
        <v>0</v>
      </c>
      <c r="BJ381" t="s">
        <v>3140</v>
      </c>
      <c r="BK381" t="s">
        <v>3</v>
      </c>
      <c r="BL381">
        <v>1</v>
      </c>
      <c r="BM381">
        <v>0</v>
      </c>
      <c r="BN381">
        <v>12900</v>
      </c>
      <c r="BO381">
        <v>0</v>
      </c>
      <c r="BP381">
        <v>0</v>
      </c>
      <c r="BQ381">
        <v>0</v>
      </c>
      <c r="BR381" t="s">
        <v>3</v>
      </c>
      <c r="BS381" t="s">
        <v>3</v>
      </c>
      <c r="BT381" t="s">
        <v>3</v>
      </c>
      <c r="BU381" t="s">
        <v>3</v>
      </c>
      <c r="BV381" t="s">
        <v>3</v>
      </c>
      <c r="BW381" t="s">
        <v>1148</v>
      </c>
      <c r="BX381" t="s">
        <v>3</v>
      </c>
      <c r="BY381">
        <v>0</v>
      </c>
      <c r="BZ381">
        <v>0</v>
      </c>
      <c r="CA381">
        <v>0</v>
      </c>
      <c r="CB381" t="s">
        <v>234</v>
      </c>
      <c r="CD381" t="str" cm="1">
        <f t="array" aca="1" ref="CD381" ca="1">eConcatenar(A381:CB381,"|")</f>
        <v>aOEOJCVCHGvOeQuf|VSA2019-0527|3|ECONOLINE |TABASCO|VILLAHERMOSA |VILLAHERMOSA |2021-10-24|12900|X|X|100|0|x|X|X|X|X|X|X|X|X|X|X|X|X|0|DE LA CRUZ |BAEZA |CLAUDIA |CASADA |X|X|CALLE NIÃ‘OS HEROES SIN NUMERO |RANCHERIA LA HUASTECA |X|9931888605|JUAN ISIDRO LARA ALEGRIA |BENEFICIARIO 2 MICAELA ALEGRIA RAMON |0|CALLE NIÃ‘OS HEROES SIN NUMERO |X|6|0|0|X|X|X|DOMICILIO|3200|9700|0|0|X|2021-9-10|2021-10-16|X|X|X|0|0|QYD9TF7C9KVTQO|X|1|0|12900|0|0|0|X|X|X|X|X|VILLAHERMOSA |X|0|0|0|final</v>
      </c>
    </row>
    <row r="382" spans="1:82" x14ac:dyDescent="0.25">
      <c r="A382" t="s">
        <v>3221</v>
      </c>
      <c r="B382" t="s">
        <v>3222</v>
      </c>
      <c r="C382">
        <v>3</v>
      </c>
      <c r="D382" t="s">
        <v>102</v>
      </c>
      <c r="E382" t="s">
        <v>1</v>
      </c>
      <c r="F382" t="s">
        <v>1148</v>
      </c>
      <c r="G382" t="s">
        <v>1148</v>
      </c>
      <c r="H382" t="s">
        <v>972</v>
      </c>
      <c r="I382">
        <v>12900</v>
      </c>
      <c r="J382" t="s">
        <v>3</v>
      </c>
      <c r="K382" t="s">
        <v>3</v>
      </c>
      <c r="L382">
        <v>100</v>
      </c>
      <c r="M382">
        <v>0</v>
      </c>
      <c r="N382" t="s">
        <v>8</v>
      </c>
      <c r="O382" t="s">
        <v>3</v>
      </c>
      <c r="P382" t="s">
        <v>3</v>
      </c>
      <c r="Q382" t="s">
        <v>3</v>
      </c>
      <c r="R382" t="s">
        <v>3</v>
      </c>
      <c r="S382" t="s">
        <v>3</v>
      </c>
      <c r="T382" t="s">
        <v>3</v>
      </c>
      <c r="U382" t="s">
        <v>3</v>
      </c>
      <c r="V382" t="s">
        <v>3</v>
      </c>
      <c r="W382" t="s">
        <v>3</v>
      </c>
      <c r="X382" t="s">
        <v>3</v>
      </c>
      <c r="Y382" t="s">
        <v>3</v>
      </c>
      <c r="Z382" t="s">
        <v>3</v>
      </c>
      <c r="AA382">
        <v>0</v>
      </c>
      <c r="AB382" t="s">
        <v>103</v>
      </c>
      <c r="AC382" t="s">
        <v>88</v>
      </c>
      <c r="AD382" t="s">
        <v>892</v>
      </c>
      <c r="AE382" t="s">
        <v>109</v>
      </c>
      <c r="AF382" t="s">
        <v>3</v>
      </c>
      <c r="AG382" t="s">
        <v>3</v>
      </c>
      <c r="AH382" t="s">
        <v>1527</v>
      </c>
      <c r="AI382" t="s">
        <v>3137</v>
      </c>
      <c r="AJ382" t="s">
        <v>3</v>
      </c>
      <c r="AK382">
        <v>9931987699</v>
      </c>
      <c r="AL382" t="s">
        <v>3223</v>
      </c>
      <c r="AM382" t="s">
        <v>3224</v>
      </c>
      <c r="AN382">
        <v>0</v>
      </c>
      <c r="AO382" t="s">
        <v>1527</v>
      </c>
      <c r="AP382" t="s">
        <v>3</v>
      </c>
      <c r="AQ382">
        <v>6</v>
      </c>
      <c r="AR382">
        <v>0</v>
      </c>
      <c r="AS382">
        <v>0</v>
      </c>
      <c r="AT382" t="s">
        <v>3</v>
      </c>
      <c r="AU382" t="s">
        <v>3</v>
      </c>
      <c r="AV382" t="s">
        <v>3</v>
      </c>
      <c r="AW382" t="s">
        <v>7</v>
      </c>
      <c r="AX382">
        <v>4050</v>
      </c>
      <c r="AY382">
        <v>8850</v>
      </c>
      <c r="AZ382">
        <v>0</v>
      </c>
      <c r="BA382">
        <v>0</v>
      </c>
      <c r="BB382" t="s">
        <v>3</v>
      </c>
      <c r="BC382" t="s">
        <v>274</v>
      </c>
      <c r="BD382" t="s">
        <v>992</v>
      </c>
      <c r="BE382" t="s">
        <v>3</v>
      </c>
      <c r="BF382" t="s">
        <v>3</v>
      </c>
      <c r="BG382" t="s">
        <v>3</v>
      </c>
      <c r="BH382">
        <v>0</v>
      </c>
      <c r="BI382">
        <v>0</v>
      </c>
      <c r="BJ382" t="s">
        <v>3140</v>
      </c>
      <c r="BK382" t="s">
        <v>3</v>
      </c>
      <c r="BL382">
        <v>1</v>
      </c>
      <c r="BM382">
        <v>0</v>
      </c>
      <c r="BN382">
        <v>12900</v>
      </c>
      <c r="BO382">
        <v>0</v>
      </c>
      <c r="BP382">
        <v>0</v>
      </c>
      <c r="BQ382">
        <v>0</v>
      </c>
      <c r="BR382" t="s">
        <v>3</v>
      </c>
      <c r="BS382" t="s">
        <v>3</v>
      </c>
      <c r="BT382" t="s">
        <v>3</v>
      </c>
      <c r="BU382" t="s">
        <v>3</v>
      </c>
      <c r="BV382" t="s">
        <v>3</v>
      </c>
      <c r="BW382" t="s">
        <v>1148</v>
      </c>
      <c r="BX382" t="s">
        <v>3</v>
      </c>
      <c r="BY382">
        <v>0</v>
      </c>
      <c r="BZ382">
        <v>0</v>
      </c>
      <c r="CA382">
        <v>0</v>
      </c>
      <c r="CB382" t="s">
        <v>234</v>
      </c>
      <c r="CD382" t="str" cm="1">
        <f t="array" aca="1" ref="CD382" ca="1">eConcatenar(A382:CB382,"|")</f>
        <v>inWQH1qORJZwseG0|VSA2019-632|3|ECONOLINE |TABASCO|VILLAHERMOSA |VILLAHERMOSA |2019-11-23|12900|X|X|100|0|x|X|X|X|X|X|X|X|X|X|X|X|X|0|HERNANDEZ |LOPEZ |REYNA |CASADA |X|X|CARRETERA VILLAHERMOSA A TEAPA |COLONIA PLAYAS DEL ROSARIO |X|9931987699|JUAN INES DOMINGUEZ LOPEZ |BENEFICIARIO 2 CARLOS MARIO RODRIGUEZ LOPEZ |0|CARRETERA VILLAHERMOSA A TEAPA |X|6|0|0|X|X|X|DOMICILIO|4050|8850|0|0|X|2021-2-10|2021-10-16|X|X|X|0|0|QYD9TF7C9KVTQO|X|1|0|12900|0|0|0|X|X|X|X|X|VILLAHERMOSA |X|0|0|0|final</v>
      </c>
    </row>
    <row r="383" spans="1:82" x14ac:dyDescent="0.25">
      <c r="A383" t="s">
        <v>3225</v>
      </c>
      <c r="B383" t="s">
        <v>3226</v>
      </c>
      <c r="C383">
        <v>3</v>
      </c>
      <c r="D383" t="s">
        <v>9</v>
      </c>
      <c r="E383" t="s">
        <v>1</v>
      </c>
      <c r="F383" t="s">
        <v>1148</v>
      </c>
      <c r="G383" t="s">
        <v>1148</v>
      </c>
      <c r="H383" t="s">
        <v>972</v>
      </c>
      <c r="I383">
        <v>19800</v>
      </c>
      <c r="J383" t="s">
        <v>3</v>
      </c>
      <c r="K383" t="s">
        <v>3</v>
      </c>
      <c r="L383">
        <v>100</v>
      </c>
      <c r="M383">
        <v>0</v>
      </c>
      <c r="N383" t="s">
        <v>8</v>
      </c>
      <c r="O383" t="s">
        <v>3</v>
      </c>
      <c r="P383" t="s">
        <v>3</v>
      </c>
      <c r="Q383" t="s">
        <v>3</v>
      </c>
      <c r="R383" t="s">
        <v>3</v>
      </c>
      <c r="S383" t="s">
        <v>3</v>
      </c>
      <c r="T383" t="s">
        <v>3</v>
      </c>
      <c r="U383" t="s">
        <v>3</v>
      </c>
      <c r="V383" t="s">
        <v>3</v>
      </c>
      <c r="W383" t="s">
        <v>3</v>
      </c>
      <c r="X383" t="s">
        <v>3</v>
      </c>
      <c r="Y383" t="s">
        <v>3</v>
      </c>
      <c r="Z383" t="s">
        <v>3</v>
      </c>
      <c r="AA383">
        <v>0</v>
      </c>
      <c r="AB383" t="s">
        <v>127</v>
      </c>
      <c r="AC383" t="s">
        <v>839</v>
      </c>
      <c r="AD383" t="s">
        <v>3227</v>
      </c>
      <c r="AE383" t="s">
        <v>109</v>
      </c>
      <c r="AF383" t="s">
        <v>3</v>
      </c>
      <c r="AG383" t="s">
        <v>3</v>
      </c>
      <c r="AH383" t="s">
        <v>3228</v>
      </c>
      <c r="AI383" t="s">
        <v>1270</v>
      </c>
      <c r="AJ383" t="s">
        <v>3</v>
      </c>
      <c r="AK383">
        <v>9173748013</v>
      </c>
      <c r="AL383" t="s">
        <v>3229</v>
      </c>
      <c r="AM383" t="s">
        <v>3230</v>
      </c>
      <c r="AN383">
        <v>0</v>
      </c>
      <c r="AO383" t="s">
        <v>3228</v>
      </c>
      <c r="AP383" t="s">
        <v>3</v>
      </c>
      <c r="AQ383">
        <v>6</v>
      </c>
      <c r="AR383">
        <v>0</v>
      </c>
      <c r="AS383">
        <v>0</v>
      </c>
      <c r="AT383" t="s">
        <v>3</v>
      </c>
      <c r="AU383" t="s">
        <v>3</v>
      </c>
      <c r="AV383" t="s">
        <v>3</v>
      </c>
      <c r="AW383" t="s">
        <v>7</v>
      </c>
      <c r="AX383">
        <v>6000</v>
      </c>
      <c r="AY383">
        <v>13700</v>
      </c>
      <c r="AZ383">
        <v>0</v>
      </c>
      <c r="BA383">
        <v>0</v>
      </c>
      <c r="BB383" t="s">
        <v>3</v>
      </c>
      <c r="BC383" t="s">
        <v>1196</v>
      </c>
      <c r="BD383" t="s">
        <v>992</v>
      </c>
      <c r="BE383" t="s">
        <v>3</v>
      </c>
      <c r="BF383" t="s">
        <v>3</v>
      </c>
      <c r="BG383" t="s">
        <v>3</v>
      </c>
      <c r="BH383">
        <v>0</v>
      </c>
      <c r="BI383">
        <v>0</v>
      </c>
      <c r="BJ383" t="s">
        <v>3140</v>
      </c>
      <c r="BK383" t="s">
        <v>3</v>
      </c>
      <c r="BL383">
        <v>1</v>
      </c>
      <c r="BM383">
        <v>0</v>
      </c>
      <c r="BN383">
        <v>18900</v>
      </c>
      <c r="BO383">
        <v>0</v>
      </c>
      <c r="BP383">
        <v>0</v>
      </c>
      <c r="BQ383">
        <v>0</v>
      </c>
      <c r="BR383" t="s">
        <v>3</v>
      </c>
      <c r="BS383" t="s">
        <v>3</v>
      </c>
      <c r="BT383" t="s">
        <v>3</v>
      </c>
      <c r="BU383" t="s">
        <v>3</v>
      </c>
      <c r="BV383" t="s">
        <v>3</v>
      </c>
      <c r="BW383" t="s">
        <v>1148</v>
      </c>
      <c r="BX383" t="s">
        <v>3</v>
      </c>
      <c r="BY383">
        <v>0</v>
      </c>
      <c r="BZ383">
        <v>0</v>
      </c>
      <c r="CA383">
        <v>0</v>
      </c>
      <c r="CB383" t="s">
        <v>234</v>
      </c>
      <c r="CD383" t="str" cm="1">
        <f t="array" aca="1" ref="CD383" ca="1">eConcatenar(A383:CB383,"|")</f>
        <v>39GlGphP751w27MI|VSA2019-0636|3|ZAFIRO|TABASCO|VILLAHERMOSA |VILLAHERMOSA |2019-11-23|19800|X|X|100|0|x|X|X|X|X|X|X|X|X|X|X|X|X|0|RAMON|OVANDO |LUCIA |CASADA |X|X|CARRETERA PRINCIPAL A TEAPA|FRACCIONAMIENTO DANIEL ESPINOZA GALINDO |X|9173748013|IRMA LILI PA,LMA RANON |BENEFICIARIO 2 HERLINDA DOLORES ISABEL PALMA RAMON|0|CARRETERA PRINCIPAL A TEAPA|X|6|0|0|X|X|X|DOMICILIO|6000|13700|0|0|X|2021-4-10|2021-10-16|X|X|X|0|0|QYD9TF7C9KVTQO|X|1|0|18900|0|0|0|X|X|X|X|X|VILLAHERMOSA |X|0|0|0|final</v>
      </c>
    </row>
    <row r="384" spans="1:82" s="5" customFormat="1" x14ac:dyDescent="0.25">
      <c r="A384" t="s">
        <v>3231</v>
      </c>
      <c r="B384" t="s">
        <v>3232</v>
      </c>
      <c r="C384">
        <v>3</v>
      </c>
      <c r="D384" t="s">
        <v>102</v>
      </c>
      <c r="E384" t="s">
        <v>1</v>
      </c>
      <c r="F384" t="s">
        <v>1148</v>
      </c>
      <c r="G384" t="s">
        <v>1148</v>
      </c>
      <c r="H384" t="s">
        <v>3233</v>
      </c>
      <c r="I384">
        <v>12900</v>
      </c>
      <c r="J384" t="s">
        <v>3</v>
      </c>
      <c r="K384" t="s">
        <v>3</v>
      </c>
      <c r="L384">
        <v>100</v>
      </c>
      <c r="M384">
        <v>0</v>
      </c>
      <c r="N384" t="s">
        <v>8</v>
      </c>
      <c r="O384" t="s">
        <v>3</v>
      </c>
      <c r="P384" t="s">
        <v>3</v>
      </c>
      <c r="Q384" t="s">
        <v>3</v>
      </c>
      <c r="R384" t="s">
        <v>3</v>
      </c>
      <c r="S384" t="s">
        <v>3</v>
      </c>
      <c r="T384" t="s">
        <v>3</v>
      </c>
      <c r="U384" t="s">
        <v>3</v>
      </c>
      <c r="V384" t="s">
        <v>3</v>
      </c>
      <c r="W384" t="s">
        <v>3</v>
      </c>
      <c r="X384" t="s">
        <v>3</v>
      </c>
      <c r="Y384" t="s">
        <v>3</v>
      </c>
      <c r="Z384" t="s">
        <v>3</v>
      </c>
      <c r="AA384">
        <v>0</v>
      </c>
      <c r="AB384" t="s">
        <v>88</v>
      </c>
      <c r="AC384" t="s">
        <v>108</v>
      </c>
      <c r="AD384" t="s">
        <v>377</v>
      </c>
      <c r="AE384" t="s">
        <v>25</v>
      </c>
      <c r="AF384" t="s">
        <v>3</v>
      </c>
      <c r="AG384" t="s">
        <v>3</v>
      </c>
      <c r="AH384" t="s">
        <v>3234</v>
      </c>
      <c r="AI384" t="s">
        <v>1891</v>
      </c>
      <c r="AJ384" t="s">
        <v>3</v>
      </c>
      <c r="AK384">
        <v>9932163676</v>
      </c>
      <c r="AL384" t="s">
        <v>3235</v>
      </c>
      <c r="AM384" t="s">
        <v>3236</v>
      </c>
      <c r="AN384">
        <v>0</v>
      </c>
      <c r="AO384" t="s">
        <v>3234</v>
      </c>
      <c r="AP384" t="s">
        <v>3</v>
      </c>
      <c r="AQ384">
        <v>6</v>
      </c>
      <c r="AR384">
        <v>0</v>
      </c>
      <c r="AS384">
        <v>0</v>
      </c>
      <c r="AT384" t="s">
        <v>3</v>
      </c>
      <c r="AU384" t="s">
        <v>3</v>
      </c>
      <c r="AV384" t="s">
        <v>3</v>
      </c>
      <c r="AW384" t="s">
        <v>7</v>
      </c>
      <c r="AX384">
        <v>7500</v>
      </c>
      <c r="AY384">
        <v>5400</v>
      </c>
      <c r="AZ384">
        <v>0</v>
      </c>
      <c r="BA384">
        <v>0</v>
      </c>
      <c r="BB384" t="s">
        <v>3</v>
      </c>
      <c r="BC384" t="s">
        <v>627</v>
      </c>
      <c r="BD384" t="s">
        <v>992</v>
      </c>
      <c r="BE384" t="s">
        <v>3</v>
      </c>
      <c r="BF384" t="s">
        <v>3</v>
      </c>
      <c r="BG384" t="s">
        <v>3</v>
      </c>
      <c r="BH384">
        <v>0</v>
      </c>
      <c r="BI384">
        <v>0</v>
      </c>
      <c r="BJ384" t="s">
        <v>3140</v>
      </c>
      <c r="BK384" t="s">
        <v>3</v>
      </c>
      <c r="BL384">
        <v>0</v>
      </c>
      <c r="BM384">
        <v>0</v>
      </c>
      <c r="BN384">
        <v>12900</v>
      </c>
      <c r="BO384">
        <v>0</v>
      </c>
      <c r="BP384">
        <v>0</v>
      </c>
      <c r="BQ384">
        <v>0</v>
      </c>
      <c r="BR384" t="s">
        <v>3</v>
      </c>
      <c r="BS384" t="s">
        <v>3</v>
      </c>
      <c r="BT384" t="s">
        <v>3</v>
      </c>
      <c r="BU384" t="s">
        <v>3</v>
      </c>
      <c r="BV384" t="s">
        <v>3</v>
      </c>
      <c r="BW384" t="s">
        <v>1148</v>
      </c>
      <c r="BX384" t="s">
        <v>3</v>
      </c>
      <c r="BY384">
        <v>0</v>
      </c>
      <c r="BZ384">
        <v>0</v>
      </c>
      <c r="CA384">
        <v>0</v>
      </c>
      <c r="CB384" t="s">
        <v>234</v>
      </c>
      <c r="CD384" s="5" t="str" cm="1">
        <f t="array" aca="1" ref="CD384" ca="1">eConcatenar(A384:CB384,"|")</f>
        <v>0fTNp9OCVLKp299v|VSA2019-0758|3|ECONOLINE |TABASCO|VILLAHERMOSA |VILLAHERMOSA |2019-2-1|12900|X|X|100|0|x|X|X|X|X|X|X|X|X|X|X|X|X|0|LOPEZ |PEREZ |JOSE |CASADO|X|X|CARRETERA ARENAL MANZANA 19|FRACCIONAMIENTO LA VENTA |X|9932163676|AURORA JIMENEZ REYES|BENEFICIARIO 2 MARIA DEL CARMEN PEREZ OSORIO |0|CARRETERA ARENAL MANZANA 19|X|6|0|0|X|X|X|DOMICILIO|7500|5400|0|0|X|2021-9-10|2021-10-16|X|X|X|0|0|QYD9TF7C9KVTQO|X|0|0|12900|0|0|0|X|X|X|X|X|VILLAHERMOSA |X|0|0|0|final</v>
      </c>
    </row>
    <row r="385" spans="1:82" x14ac:dyDescent="0.25">
      <c r="A385" t="s">
        <v>3237</v>
      </c>
      <c r="B385" t="s">
        <v>3238</v>
      </c>
      <c r="C385">
        <v>3</v>
      </c>
      <c r="D385" t="s">
        <v>102</v>
      </c>
      <c r="E385" t="s">
        <v>1</v>
      </c>
      <c r="F385" t="s">
        <v>1148</v>
      </c>
      <c r="G385" t="s">
        <v>1148</v>
      </c>
      <c r="H385" t="s">
        <v>913</v>
      </c>
      <c r="I385">
        <v>12900</v>
      </c>
      <c r="J385" t="s">
        <v>3</v>
      </c>
      <c r="K385" t="s">
        <v>3</v>
      </c>
      <c r="L385">
        <v>100</v>
      </c>
      <c r="M385">
        <v>0</v>
      </c>
      <c r="N385" t="s">
        <v>8</v>
      </c>
      <c r="O385" t="s">
        <v>3</v>
      </c>
      <c r="P385" t="s">
        <v>3</v>
      </c>
      <c r="Q385" t="s">
        <v>3</v>
      </c>
      <c r="R385" t="s">
        <v>3</v>
      </c>
      <c r="S385" t="s">
        <v>3</v>
      </c>
      <c r="T385" t="s">
        <v>3</v>
      </c>
      <c r="U385" t="s">
        <v>3</v>
      </c>
      <c r="V385" t="s">
        <v>3</v>
      </c>
      <c r="W385" t="s">
        <v>3</v>
      </c>
      <c r="X385" t="s">
        <v>3</v>
      </c>
      <c r="Y385" t="s">
        <v>3</v>
      </c>
      <c r="Z385" t="s">
        <v>3</v>
      </c>
      <c r="AA385">
        <v>0</v>
      </c>
      <c r="AB385" t="s">
        <v>313</v>
      </c>
      <c r="AC385" t="s">
        <v>323</v>
      </c>
      <c r="AD385" t="s">
        <v>376</v>
      </c>
      <c r="AE385" t="s">
        <v>109</v>
      </c>
      <c r="AF385" t="s">
        <v>3</v>
      </c>
      <c r="AG385" t="s">
        <v>3</v>
      </c>
      <c r="AH385" t="s">
        <v>3239</v>
      </c>
      <c r="AI385" t="s">
        <v>2244</v>
      </c>
      <c r="AJ385" t="s">
        <v>3</v>
      </c>
      <c r="AK385">
        <v>9932001498</v>
      </c>
      <c r="AL385" t="s">
        <v>3240</v>
      </c>
      <c r="AM385" t="s">
        <v>3241</v>
      </c>
      <c r="AN385">
        <v>0</v>
      </c>
      <c r="AO385" t="s">
        <v>3239</v>
      </c>
      <c r="AP385" t="s">
        <v>3</v>
      </c>
      <c r="AQ385">
        <v>6</v>
      </c>
      <c r="AR385">
        <v>0</v>
      </c>
      <c r="AS385">
        <v>0</v>
      </c>
      <c r="AT385" t="s">
        <v>3</v>
      </c>
      <c r="AU385" t="s">
        <v>3</v>
      </c>
      <c r="AV385" t="s">
        <v>3</v>
      </c>
      <c r="AW385" t="s">
        <v>7</v>
      </c>
      <c r="AX385">
        <v>8450</v>
      </c>
      <c r="AY385">
        <v>4450</v>
      </c>
      <c r="AZ385">
        <v>0</v>
      </c>
      <c r="BA385">
        <v>0</v>
      </c>
      <c r="BB385" t="s">
        <v>3</v>
      </c>
      <c r="BC385" t="s">
        <v>274</v>
      </c>
      <c r="BD385" t="s">
        <v>992</v>
      </c>
      <c r="BE385" t="s">
        <v>3</v>
      </c>
      <c r="BF385" t="s">
        <v>3</v>
      </c>
      <c r="BG385" t="s">
        <v>3</v>
      </c>
      <c r="BH385">
        <v>0</v>
      </c>
      <c r="BI385">
        <v>0</v>
      </c>
      <c r="BJ385" t="s">
        <v>3140</v>
      </c>
      <c r="BK385" t="s">
        <v>3</v>
      </c>
      <c r="BL385">
        <v>1</v>
      </c>
      <c r="BM385">
        <v>0</v>
      </c>
      <c r="BN385">
        <v>12900</v>
      </c>
      <c r="BO385">
        <v>0</v>
      </c>
      <c r="BP385">
        <v>0</v>
      </c>
      <c r="BQ385">
        <v>0</v>
      </c>
      <c r="BR385" t="s">
        <v>3</v>
      </c>
      <c r="BS385" t="s">
        <v>3</v>
      </c>
      <c r="BT385" t="s">
        <v>3</v>
      </c>
      <c r="BU385" t="s">
        <v>3</v>
      </c>
      <c r="BV385" t="s">
        <v>3</v>
      </c>
      <c r="BW385" t="s">
        <v>1148</v>
      </c>
      <c r="BX385" t="s">
        <v>3</v>
      </c>
      <c r="BY385">
        <v>0</v>
      </c>
      <c r="BZ385">
        <v>0</v>
      </c>
      <c r="CA385">
        <v>0</v>
      </c>
      <c r="CB385" t="s">
        <v>234</v>
      </c>
      <c r="CD385" t="str" cm="1">
        <f t="array" aca="1" ref="CD385" ca="1">eConcatenar(A385:CB385,"|")</f>
        <v>zgLeeRkFPKxyF4mM|VSA2018-0301|3|ECONOLINE |TABASCO|VILLAHERMOSA |VILLAHERMOSA |2018-9-5|12900|X|X|100|0|x|X|X|X|X|X|X|X|X|X|X|X|X|0|DE LA CRUZ |LAZARO |ROSA MARIA |CASADA |X|X|CALLE GUANAJUATO |FRACCIONAMIENTO VEINTICIETE DE OCTUBRE |X|9932001498|RAFAEL BALCAZAR REYES |BENEFICIARIO 2 JOSE GUADALUPE BALCAZAR DE LA CRUZ |0|CALLE GUANAJUATO |X|6|0|0|X|X|X|DOMICILIO|8450|4450|0|0|X|2021-2-10|2021-10-16|X|X|X|0|0|QYD9TF7C9KVTQO|X|1|0|12900|0|0|0|X|X|X|X|X|VILLAHERMOSA |X|0|0|0|final</v>
      </c>
    </row>
    <row r="386" spans="1:82" x14ac:dyDescent="0.25">
      <c r="A386" t="s">
        <v>3242</v>
      </c>
      <c r="B386" t="s">
        <v>3243</v>
      </c>
      <c r="C386">
        <v>3</v>
      </c>
      <c r="D386" t="s">
        <v>102</v>
      </c>
      <c r="E386" t="s">
        <v>1</v>
      </c>
      <c r="F386" t="s">
        <v>1148</v>
      </c>
      <c r="G386" t="s">
        <v>1148</v>
      </c>
      <c r="H386" t="s">
        <v>3244</v>
      </c>
      <c r="I386">
        <v>12900</v>
      </c>
      <c r="J386" t="s">
        <v>3</v>
      </c>
      <c r="K386" t="s">
        <v>3</v>
      </c>
      <c r="L386">
        <v>200</v>
      </c>
      <c r="M386">
        <v>0</v>
      </c>
      <c r="N386" t="s">
        <v>8</v>
      </c>
      <c r="O386" t="s">
        <v>3</v>
      </c>
      <c r="P386" t="s">
        <v>3</v>
      </c>
      <c r="Q386" t="s">
        <v>3</v>
      </c>
      <c r="R386" t="s">
        <v>3</v>
      </c>
      <c r="S386" t="s">
        <v>3</v>
      </c>
      <c r="T386" t="s">
        <v>3</v>
      </c>
      <c r="U386" t="s">
        <v>3</v>
      </c>
      <c r="V386" t="s">
        <v>3</v>
      </c>
      <c r="W386" t="s">
        <v>3</v>
      </c>
      <c r="X386" t="s">
        <v>3</v>
      </c>
      <c r="Y386" t="s">
        <v>3</v>
      </c>
      <c r="Z386" t="s">
        <v>3</v>
      </c>
      <c r="AA386">
        <v>0</v>
      </c>
      <c r="AB386" t="s">
        <v>833</v>
      </c>
      <c r="AC386" t="s">
        <v>88</v>
      </c>
      <c r="AD386" t="s">
        <v>869</v>
      </c>
      <c r="AE386" t="s">
        <v>16</v>
      </c>
      <c r="AF386" t="s">
        <v>3</v>
      </c>
      <c r="AG386" t="s">
        <v>3</v>
      </c>
      <c r="AH386" t="s">
        <v>2983</v>
      </c>
      <c r="AI386" t="s">
        <v>1388</v>
      </c>
      <c r="AJ386" t="s">
        <v>3</v>
      </c>
      <c r="AK386">
        <v>9932145756</v>
      </c>
      <c r="AL386" t="s">
        <v>3245</v>
      </c>
      <c r="AM386" t="s">
        <v>3246</v>
      </c>
      <c r="AN386">
        <v>0</v>
      </c>
      <c r="AO386" t="s">
        <v>2983</v>
      </c>
      <c r="AP386" t="s">
        <v>3</v>
      </c>
      <c r="AQ386">
        <v>6</v>
      </c>
      <c r="AR386">
        <v>0</v>
      </c>
      <c r="AS386">
        <v>0</v>
      </c>
      <c r="AT386" t="s">
        <v>3</v>
      </c>
      <c r="AU386" t="s">
        <v>3</v>
      </c>
      <c r="AV386" t="s">
        <v>3</v>
      </c>
      <c r="AW386" t="s">
        <v>7</v>
      </c>
      <c r="AX386">
        <v>10900</v>
      </c>
      <c r="AY386">
        <v>2000</v>
      </c>
      <c r="AZ386">
        <v>0</v>
      </c>
      <c r="BA386">
        <v>0</v>
      </c>
      <c r="BB386" t="s">
        <v>3</v>
      </c>
      <c r="BC386" t="s">
        <v>627</v>
      </c>
      <c r="BD386" t="s">
        <v>992</v>
      </c>
      <c r="BE386" t="s">
        <v>3</v>
      </c>
      <c r="BF386" t="s">
        <v>3</v>
      </c>
      <c r="BG386" t="s">
        <v>3</v>
      </c>
      <c r="BH386">
        <v>0</v>
      </c>
      <c r="BI386">
        <v>0</v>
      </c>
      <c r="BJ386" t="s">
        <v>3140</v>
      </c>
      <c r="BK386" t="s">
        <v>3</v>
      </c>
      <c r="BL386">
        <v>1</v>
      </c>
      <c r="BM386">
        <v>0</v>
      </c>
      <c r="BN386">
        <v>12900</v>
      </c>
      <c r="BO386">
        <v>0</v>
      </c>
      <c r="BP386">
        <v>0</v>
      </c>
      <c r="BQ386">
        <v>0</v>
      </c>
      <c r="BR386" t="s">
        <v>3</v>
      </c>
      <c r="BS386" t="s">
        <v>3</v>
      </c>
      <c r="BT386" t="s">
        <v>3</v>
      </c>
      <c r="BU386" t="s">
        <v>3</v>
      </c>
      <c r="BV386" t="s">
        <v>3</v>
      </c>
      <c r="BW386" t="s">
        <v>1148</v>
      </c>
      <c r="BX386" t="s">
        <v>3</v>
      </c>
      <c r="BY386">
        <v>0</v>
      </c>
      <c r="BZ386">
        <v>0</v>
      </c>
      <c r="CA386">
        <v>0</v>
      </c>
      <c r="CB386" t="s">
        <v>234</v>
      </c>
      <c r="CD386" t="str" cm="1">
        <f t="array" aca="1" ref="CD386" ca="1">eConcatenar(A386:CB386,"|")</f>
        <v>eUgcnvdlYDiDsrSC|VSA2018-0303|3|ECONOLINE |TABASCO|VILLAHERMOSA |VILLAHERMOSA |2018-10-5|12900|X|X|200|0|x|X|X|X|X|X|X|X|X|X|X|X|X|0|CORNELIO |LOPEZ |MATILDE |CASADA|X|X|CARRETERA VILLAHERMOSA A TEAPA|RANCHERIA LA HUASTECA |X|9932145756|MIRIAM CHICO CORNELIO |BENEFICIARIO 2 JAVIER RAMON CHICO |0|CARRETERA VILLAHERMOSA A TEAPA|X|6|0|0|X|X|X|DOMICILIO|10900|2000|0|0|X|2021-9-10|2021-10-16|X|X|X|0|0|QYD9TF7C9KVTQO|X|1|0|12900|0|0|0|X|X|X|X|X|VILLAHERMOSA |X|0|0|0|final</v>
      </c>
    </row>
    <row r="387" spans="1:82" x14ac:dyDescent="0.25">
      <c r="A387" t="s">
        <v>3247</v>
      </c>
      <c r="B387" t="s">
        <v>3248</v>
      </c>
      <c r="C387">
        <v>3</v>
      </c>
      <c r="D387" t="s">
        <v>102</v>
      </c>
      <c r="E387" t="s">
        <v>1</v>
      </c>
      <c r="F387" t="s">
        <v>1148</v>
      </c>
      <c r="G387" t="s">
        <v>1148</v>
      </c>
      <c r="H387" t="s">
        <v>3249</v>
      </c>
      <c r="I387">
        <v>12900</v>
      </c>
      <c r="J387" t="s">
        <v>3</v>
      </c>
      <c r="K387" t="s">
        <v>3</v>
      </c>
      <c r="L387">
        <v>100</v>
      </c>
      <c r="M387">
        <v>0</v>
      </c>
      <c r="N387" t="s">
        <v>8</v>
      </c>
      <c r="O387" t="s">
        <v>3</v>
      </c>
      <c r="P387" t="s">
        <v>3</v>
      </c>
      <c r="Q387" t="s">
        <v>3</v>
      </c>
      <c r="R387" t="s">
        <v>3</v>
      </c>
      <c r="S387" t="s">
        <v>3</v>
      </c>
      <c r="T387" t="s">
        <v>3</v>
      </c>
      <c r="U387" t="s">
        <v>3</v>
      </c>
      <c r="V387" t="s">
        <v>3</v>
      </c>
      <c r="W387" t="s">
        <v>3</v>
      </c>
      <c r="X387" t="s">
        <v>3</v>
      </c>
      <c r="Y387" t="s">
        <v>3</v>
      </c>
      <c r="Z387" t="s">
        <v>3</v>
      </c>
      <c r="AA387">
        <v>0</v>
      </c>
      <c r="AB387" t="s">
        <v>819</v>
      </c>
      <c r="AC387" t="s">
        <v>736</v>
      </c>
      <c r="AD387" t="s">
        <v>3250</v>
      </c>
      <c r="AE387" t="s">
        <v>16</v>
      </c>
      <c r="AF387" t="s">
        <v>3</v>
      </c>
      <c r="AG387" t="s">
        <v>3</v>
      </c>
      <c r="AH387" t="s">
        <v>3251</v>
      </c>
      <c r="AI387" t="s">
        <v>2984</v>
      </c>
      <c r="AJ387" t="s">
        <v>3</v>
      </c>
      <c r="AK387">
        <v>9932330812</v>
      </c>
      <c r="AL387" t="s">
        <v>3252</v>
      </c>
      <c r="AM387" t="s">
        <v>3253</v>
      </c>
      <c r="AN387">
        <v>0</v>
      </c>
      <c r="AO387" t="s">
        <v>3251</v>
      </c>
      <c r="AP387" t="s">
        <v>3</v>
      </c>
      <c r="AQ387">
        <v>6</v>
      </c>
      <c r="AR387">
        <v>0</v>
      </c>
      <c r="AS387">
        <v>0</v>
      </c>
      <c r="AT387" t="s">
        <v>3</v>
      </c>
      <c r="AU387" t="s">
        <v>3</v>
      </c>
      <c r="AV387" t="s">
        <v>3</v>
      </c>
      <c r="AW387" t="s">
        <v>7</v>
      </c>
      <c r="AX387">
        <v>7750</v>
      </c>
      <c r="AY387">
        <v>5150</v>
      </c>
      <c r="AZ387">
        <v>0</v>
      </c>
      <c r="BA387">
        <v>0</v>
      </c>
      <c r="BB387" t="s">
        <v>3</v>
      </c>
      <c r="BC387" t="s">
        <v>627</v>
      </c>
      <c r="BD387" t="s">
        <v>992</v>
      </c>
      <c r="BE387" t="s">
        <v>3</v>
      </c>
      <c r="BF387" t="s">
        <v>3</v>
      </c>
      <c r="BG387" t="s">
        <v>3</v>
      </c>
      <c r="BH387">
        <v>0</v>
      </c>
      <c r="BI387">
        <v>0</v>
      </c>
      <c r="BJ387" t="s">
        <v>3140</v>
      </c>
      <c r="BK387" t="s">
        <v>3</v>
      </c>
      <c r="BL387">
        <v>1</v>
      </c>
      <c r="BM387">
        <v>0</v>
      </c>
      <c r="BN387">
        <v>12900</v>
      </c>
      <c r="BO387">
        <v>0</v>
      </c>
      <c r="BP387">
        <v>0</v>
      </c>
      <c r="BQ387">
        <v>0</v>
      </c>
      <c r="BR387" t="s">
        <v>3</v>
      </c>
      <c r="BS387" t="s">
        <v>3</v>
      </c>
      <c r="BT387" t="s">
        <v>3</v>
      </c>
      <c r="BU387" t="s">
        <v>3</v>
      </c>
      <c r="BV387" t="s">
        <v>3</v>
      </c>
      <c r="BW387" t="s">
        <v>1148</v>
      </c>
      <c r="BX387" t="s">
        <v>3</v>
      </c>
      <c r="BY387">
        <v>0</v>
      </c>
      <c r="BZ387">
        <v>0</v>
      </c>
      <c r="CA387">
        <v>0</v>
      </c>
      <c r="CB387" t="s">
        <v>234</v>
      </c>
      <c r="CD387" t="str" cm="1">
        <f t="array" aca="1" ref="CD387" ca="1">eConcatenar(A387:CB387,"|")</f>
        <v>QT4bkdJEKmiXyDhA|VSA2018-0333|3|ECONOLINE |TABASCO|VILLAHERMOSA |VILLAHERMOSA |2018-5-21|12900|X|X|100|0|x|X|X|X|X|X|X|X|X|X|X|X|X|0|BAEZA|ALEGRIA |PAULA|CASADA|X|X|CALLE SAN JULIAN |RANCHERIA TUMBULUSHAL |X|9932330812|MARIA GUADALUPE PEREZ BAEZA |BENEFICIARIO 2 MARIA CONCEPCION PEREZ BAEZA |0|CALLE SAN JULIAN |X|6|0|0|X|X|X|DOMICILIO|7750|5150|0|0|X|2021-9-10|2021-10-16|X|X|X|0|0|QYD9TF7C9KVTQO|X|1|0|12900|0|0|0|X|X|X|X|X|VILLAHERMOSA |X|0|0|0|final</v>
      </c>
    </row>
    <row r="388" spans="1:82" x14ac:dyDescent="0.25">
      <c r="A388" t="s">
        <v>3254</v>
      </c>
      <c r="B388" t="s">
        <v>3255</v>
      </c>
      <c r="C388">
        <v>3</v>
      </c>
      <c r="D388" t="s">
        <v>9</v>
      </c>
      <c r="E388" t="s">
        <v>1</v>
      </c>
      <c r="F388" t="s">
        <v>1148</v>
      </c>
      <c r="G388" t="s">
        <v>1148</v>
      </c>
      <c r="H388" t="s">
        <v>3249</v>
      </c>
      <c r="I388">
        <v>19800</v>
      </c>
      <c r="J388" t="s">
        <v>3</v>
      </c>
      <c r="K388" t="s">
        <v>3</v>
      </c>
      <c r="L388">
        <v>100</v>
      </c>
      <c r="M388">
        <v>0</v>
      </c>
      <c r="N388" t="s">
        <v>8</v>
      </c>
      <c r="O388" t="s">
        <v>3</v>
      </c>
      <c r="P388" t="s">
        <v>3</v>
      </c>
      <c r="Q388" t="s">
        <v>3</v>
      </c>
      <c r="R388" t="s">
        <v>3</v>
      </c>
      <c r="S388" t="s">
        <v>3</v>
      </c>
      <c r="T388" t="s">
        <v>3</v>
      </c>
      <c r="U388" t="s">
        <v>3</v>
      </c>
      <c r="V388" t="s">
        <v>3</v>
      </c>
      <c r="W388" t="s">
        <v>3</v>
      </c>
      <c r="X388" t="s">
        <v>3</v>
      </c>
      <c r="Y388" t="s">
        <v>3</v>
      </c>
      <c r="Z388" t="s">
        <v>3</v>
      </c>
      <c r="AA388">
        <v>0</v>
      </c>
      <c r="AB388" t="s">
        <v>3256</v>
      </c>
      <c r="AC388" t="s">
        <v>108</v>
      </c>
      <c r="AD388" t="s">
        <v>541</v>
      </c>
      <c r="AE388" t="s">
        <v>16</v>
      </c>
      <c r="AF388" t="s">
        <v>3</v>
      </c>
      <c r="AG388" t="s">
        <v>3</v>
      </c>
      <c r="AH388" t="s">
        <v>3257</v>
      </c>
      <c r="AI388" t="s">
        <v>1230</v>
      </c>
      <c r="AJ388" t="s">
        <v>3</v>
      </c>
      <c r="AK388">
        <v>9934027652</v>
      </c>
      <c r="AL388" t="s">
        <v>3258</v>
      </c>
      <c r="AM388" t="s">
        <v>3259</v>
      </c>
      <c r="AN388">
        <v>0</v>
      </c>
      <c r="AO388" t="s">
        <v>3257</v>
      </c>
      <c r="AP388" t="s">
        <v>3</v>
      </c>
      <c r="AQ388">
        <v>6</v>
      </c>
      <c r="AR388">
        <v>0</v>
      </c>
      <c r="AS388">
        <v>0</v>
      </c>
      <c r="AT388" t="s">
        <v>3</v>
      </c>
      <c r="AU388" t="s">
        <v>3</v>
      </c>
      <c r="AV388" t="s">
        <v>3</v>
      </c>
      <c r="AW388" t="s">
        <v>7</v>
      </c>
      <c r="AX388">
        <v>4800</v>
      </c>
      <c r="AY388">
        <v>15000</v>
      </c>
      <c r="AZ388">
        <v>0</v>
      </c>
      <c r="BA388">
        <v>0</v>
      </c>
      <c r="BB388" t="s">
        <v>3</v>
      </c>
      <c r="BC388" t="s">
        <v>274</v>
      </c>
      <c r="BD388" t="s">
        <v>992</v>
      </c>
      <c r="BE388" t="s">
        <v>3</v>
      </c>
      <c r="BF388" t="s">
        <v>3</v>
      </c>
      <c r="BG388" t="s">
        <v>3</v>
      </c>
      <c r="BH388">
        <v>0</v>
      </c>
      <c r="BI388">
        <v>0</v>
      </c>
      <c r="BJ388" t="s">
        <v>3140</v>
      </c>
      <c r="BK388" t="s">
        <v>3</v>
      </c>
      <c r="BL388">
        <v>1</v>
      </c>
      <c r="BM388">
        <v>0</v>
      </c>
      <c r="BN388">
        <v>12900</v>
      </c>
      <c r="BO388">
        <v>0</v>
      </c>
      <c r="BP388">
        <v>0</v>
      </c>
      <c r="BQ388">
        <v>0</v>
      </c>
      <c r="BR388" t="s">
        <v>3</v>
      </c>
      <c r="BS388" t="s">
        <v>3</v>
      </c>
      <c r="BT388" t="s">
        <v>3</v>
      </c>
      <c r="BU388" t="s">
        <v>3</v>
      </c>
      <c r="BV388" t="s">
        <v>3</v>
      </c>
      <c r="BW388" t="s">
        <v>1148</v>
      </c>
      <c r="BX388" t="s">
        <v>3</v>
      </c>
      <c r="BY388">
        <v>0</v>
      </c>
      <c r="BZ388">
        <v>0</v>
      </c>
      <c r="CA388">
        <v>0</v>
      </c>
      <c r="CB388" t="s">
        <v>234</v>
      </c>
      <c r="CD388" t="str" cm="1">
        <f t="array" aca="1" ref="CD388" ca="1">eConcatenar(A388:CB388,"|")</f>
        <v>koKO2kVw5MydAORb|VSA2018-0337|3|ZAFIRO|TABASCO|VILLAHERMOSA |VILLAHERMOSA |2018-5-21|19800|X|X|100|0|x|X|X|X|X|X|X|X|X|X|X|X|X|0|CARDOZA |PEREZ |ROSA|CASADA|X|X|CALLE UNO SIN NUMERO |FRACCIONAMIENTO LOMAS DE ESQUIPULA |X|9934027652|GERARDO PEREZ CARDOZA |BENEFICIARIO 2 JAZMIN ROXANA PEREZ CORDOVA |0|CALLE UNO SIN NUMERO |X|6|0|0|X|X|X|DOMICILIO|4800|15000|0|0|X|2021-2-10|2021-10-16|X|X|X|0|0|QYD9TF7C9KVTQO|X|1|0|12900|0|0|0|X|X|X|X|X|VILLAHERMOSA |X|0|0|0|final</v>
      </c>
    </row>
    <row r="389" spans="1:82" x14ac:dyDescent="0.25">
      <c r="A389" t="s">
        <v>3260</v>
      </c>
      <c r="B389" t="s">
        <v>3261</v>
      </c>
      <c r="C389">
        <v>3</v>
      </c>
      <c r="D389" t="s">
        <v>102</v>
      </c>
      <c r="E389" t="s">
        <v>1</v>
      </c>
      <c r="F389" t="s">
        <v>1148</v>
      </c>
      <c r="G389" t="s">
        <v>1148</v>
      </c>
      <c r="H389" t="s">
        <v>1301</v>
      </c>
      <c r="I389">
        <v>12900</v>
      </c>
      <c r="J389" t="s">
        <v>3</v>
      </c>
      <c r="K389" t="s">
        <v>3</v>
      </c>
      <c r="L389">
        <v>100</v>
      </c>
      <c r="M389">
        <v>0</v>
      </c>
      <c r="N389" t="s">
        <v>8</v>
      </c>
      <c r="O389" t="s">
        <v>3</v>
      </c>
      <c r="P389" t="s">
        <v>3</v>
      </c>
      <c r="Q389" t="s">
        <v>3</v>
      </c>
      <c r="R389" t="s">
        <v>3</v>
      </c>
      <c r="S389" t="s">
        <v>3</v>
      </c>
      <c r="T389" t="s">
        <v>3</v>
      </c>
      <c r="U389" t="s">
        <v>3</v>
      </c>
      <c r="V389" t="s">
        <v>3</v>
      </c>
      <c r="W389" t="s">
        <v>3</v>
      </c>
      <c r="X389" t="s">
        <v>3</v>
      </c>
      <c r="Y389" t="s">
        <v>3</v>
      </c>
      <c r="Z389" t="s">
        <v>3</v>
      </c>
      <c r="AA389">
        <v>0</v>
      </c>
      <c r="AB389" t="s">
        <v>103</v>
      </c>
      <c r="AC389" t="s">
        <v>30</v>
      </c>
      <c r="AD389" t="s">
        <v>3262</v>
      </c>
      <c r="AE389" t="s">
        <v>340</v>
      </c>
      <c r="AF389" t="s">
        <v>3</v>
      </c>
      <c r="AG389" t="s">
        <v>3</v>
      </c>
      <c r="AH389" t="s">
        <v>3263</v>
      </c>
      <c r="AI389" t="s">
        <v>3264</v>
      </c>
      <c r="AJ389" t="s">
        <v>3</v>
      </c>
      <c r="AK389">
        <v>9932358643</v>
      </c>
      <c r="AL389" t="s">
        <v>3265</v>
      </c>
      <c r="AM389" t="s">
        <v>3266</v>
      </c>
      <c r="AN389">
        <v>0</v>
      </c>
      <c r="AO389" t="s">
        <v>3263</v>
      </c>
      <c r="AP389" t="s">
        <v>3</v>
      </c>
      <c r="AQ389">
        <v>6</v>
      </c>
      <c r="AR389">
        <v>0</v>
      </c>
      <c r="AS389">
        <v>0</v>
      </c>
      <c r="AT389" t="s">
        <v>3</v>
      </c>
      <c r="AU389" t="s">
        <v>3</v>
      </c>
      <c r="AV389" t="s">
        <v>3</v>
      </c>
      <c r="AW389" t="s">
        <v>7</v>
      </c>
      <c r="AX389">
        <v>9950</v>
      </c>
      <c r="AY389">
        <v>2950</v>
      </c>
      <c r="AZ389">
        <v>0</v>
      </c>
      <c r="BA389">
        <v>0</v>
      </c>
      <c r="BB389" t="s">
        <v>3</v>
      </c>
      <c r="BC389" t="s">
        <v>274</v>
      </c>
      <c r="BD389" t="s">
        <v>992</v>
      </c>
      <c r="BE389" t="s">
        <v>3</v>
      </c>
      <c r="BF389" t="s">
        <v>3</v>
      </c>
      <c r="BG389" t="s">
        <v>3</v>
      </c>
      <c r="BH389">
        <v>0</v>
      </c>
      <c r="BI389">
        <v>0</v>
      </c>
      <c r="BJ389" t="s">
        <v>3140</v>
      </c>
      <c r="BK389" t="s">
        <v>3</v>
      </c>
      <c r="BL389">
        <v>1</v>
      </c>
      <c r="BM389">
        <v>0</v>
      </c>
      <c r="BN389">
        <v>12900</v>
      </c>
      <c r="BO389">
        <v>0</v>
      </c>
      <c r="BP389">
        <v>0</v>
      </c>
      <c r="BQ389">
        <v>0</v>
      </c>
      <c r="BR389" t="s">
        <v>3</v>
      </c>
      <c r="BS389" t="s">
        <v>3</v>
      </c>
      <c r="BT389" t="s">
        <v>3</v>
      </c>
      <c r="BU389" t="s">
        <v>3</v>
      </c>
      <c r="BV389" t="s">
        <v>3</v>
      </c>
      <c r="BW389" t="s">
        <v>1148</v>
      </c>
      <c r="BX389" t="s">
        <v>3</v>
      </c>
      <c r="BY389">
        <v>0</v>
      </c>
      <c r="BZ389">
        <v>0</v>
      </c>
      <c r="CA389">
        <v>0</v>
      </c>
      <c r="CB389" t="s">
        <v>234</v>
      </c>
      <c r="CD389" t="str" cm="1">
        <f t="array" aca="1" ref="CD389" ca="1">eConcatenar(A389:CB389,"|")</f>
        <v>hBLLeTamqXObU6JD|VSA2018-0353|3|ECONOLINE |TABASCO|VILLAHERMOSA |VILLAHERMOSA |2018-5-24|12900|X|X|100|0|x|X|X|X|X|X|X|X|X|X|X|X|X|0|HERNANDEZ |GARCIA |BERTHA ELENA |VIUDA |X|X|CALLE ALAMO|RANCHERIA LIMA |X|9932358643|GABRIELA ALCAZAR BARROZO|BENEFICIARIO 2 GUADALUPE BALCAZAR BARROZO|0|CALLE ALAMO|X|6|0|0|X|X|X|DOMICILIO|9950|2950|0|0|X|2021-2-10|2021-10-16|X|X|X|0|0|QYD9TF7C9KVTQO|X|1|0|12900|0|0|0|X|X|X|X|X|VILLAHERMOSA |X|0|0|0|final</v>
      </c>
    </row>
    <row r="390" spans="1:82" x14ac:dyDescent="0.25">
      <c r="A390" t="s">
        <v>3267</v>
      </c>
      <c r="B390" t="s">
        <v>3268</v>
      </c>
      <c r="C390">
        <v>3</v>
      </c>
      <c r="D390" t="s">
        <v>102</v>
      </c>
      <c r="E390" t="s">
        <v>1</v>
      </c>
      <c r="F390" t="s">
        <v>1148</v>
      </c>
      <c r="G390" t="s">
        <v>1148</v>
      </c>
      <c r="H390" t="s">
        <v>658</v>
      </c>
      <c r="I390">
        <v>12900</v>
      </c>
      <c r="J390" t="s">
        <v>3</v>
      </c>
      <c r="K390" t="s">
        <v>3</v>
      </c>
      <c r="L390">
        <v>100</v>
      </c>
      <c r="M390">
        <v>0</v>
      </c>
      <c r="N390" t="s">
        <v>8</v>
      </c>
      <c r="O390" t="s">
        <v>3</v>
      </c>
      <c r="P390" t="s">
        <v>3</v>
      </c>
      <c r="Q390" t="s">
        <v>3</v>
      </c>
      <c r="R390" t="s">
        <v>3</v>
      </c>
      <c r="S390" t="s">
        <v>3</v>
      </c>
      <c r="T390" t="s">
        <v>3</v>
      </c>
      <c r="U390" t="s">
        <v>3</v>
      </c>
      <c r="V390" t="s">
        <v>3</v>
      </c>
      <c r="W390" t="s">
        <v>3</v>
      </c>
      <c r="X390" t="s">
        <v>3</v>
      </c>
      <c r="Y390" t="s">
        <v>3</v>
      </c>
      <c r="Z390" t="s">
        <v>3</v>
      </c>
      <c r="AA390">
        <v>0</v>
      </c>
      <c r="AB390" t="s">
        <v>30</v>
      </c>
      <c r="AC390" t="s">
        <v>3048</v>
      </c>
      <c r="AD390" t="s">
        <v>442</v>
      </c>
      <c r="AE390" t="s">
        <v>110</v>
      </c>
      <c r="AF390" t="s">
        <v>3</v>
      </c>
      <c r="AG390" t="s">
        <v>3</v>
      </c>
      <c r="AH390" t="s">
        <v>3269</v>
      </c>
      <c r="AI390" t="s">
        <v>1434</v>
      </c>
      <c r="AJ390" t="s">
        <v>3</v>
      </c>
      <c r="AK390">
        <v>9931751477</v>
      </c>
      <c r="AL390" t="s">
        <v>3270</v>
      </c>
      <c r="AM390" t="s">
        <v>3271</v>
      </c>
      <c r="AN390">
        <v>0</v>
      </c>
      <c r="AO390" t="s">
        <v>3269</v>
      </c>
      <c r="AP390" t="s">
        <v>3</v>
      </c>
      <c r="AQ390">
        <v>6</v>
      </c>
      <c r="AR390">
        <v>0</v>
      </c>
      <c r="AS390">
        <v>0</v>
      </c>
      <c r="AT390" t="s">
        <v>3</v>
      </c>
      <c r="AU390" t="s">
        <v>3</v>
      </c>
      <c r="AV390" t="s">
        <v>3</v>
      </c>
      <c r="AW390" t="s">
        <v>7</v>
      </c>
      <c r="AX390">
        <v>9250</v>
      </c>
      <c r="AY390">
        <v>3650</v>
      </c>
      <c r="AZ390">
        <v>0</v>
      </c>
      <c r="BA390">
        <v>0</v>
      </c>
      <c r="BB390" t="s">
        <v>3</v>
      </c>
      <c r="BC390" t="s">
        <v>627</v>
      </c>
      <c r="BD390" t="s">
        <v>992</v>
      </c>
      <c r="BE390" t="s">
        <v>3</v>
      </c>
      <c r="BF390" t="s">
        <v>3</v>
      </c>
      <c r="BG390" t="s">
        <v>3</v>
      </c>
      <c r="BH390">
        <v>0</v>
      </c>
      <c r="BI390">
        <v>0</v>
      </c>
      <c r="BJ390" t="s">
        <v>3140</v>
      </c>
      <c r="BK390" t="s">
        <v>3</v>
      </c>
      <c r="BL390">
        <v>1</v>
      </c>
      <c r="BM390">
        <v>0</v>
      </c>
      <c r="BN390">
        <v>12900</v>
      </c>
      <c r="BO390">
        <v>0</v>
      </c>
      <c r="BP390">
        <v>0</v>
      </c>
      <c r="BQ390">
        <v>0</v>
      </c>
      <c r="BR390" t="s">
        <v>3</v>
      </c>
      <c r="BS390" t="s">
        <v>3</v>
      </c>
      <c r="BT390" t="s">
        <v>3</v>
      </c>
      <c r="BU390" t="s">
        <v>3</v>
      </c>
      <c r="BV390" t="s">
        <v>3</v>
      </c>
      <c r="BW390" t="s">
        <v>1148</v>
      </c>
      <c r="BX390" t="s">
        <v>3</v>
      </c>
      <c r="BY390">
        <v>0</v>
      </c>
      <c r="BZ390">
        <v>0</v>
      </c>
      <c r="CA390">
        <v>0</v>
      </c>
      <c r="CB390" t="s">
        <v>234</v>
      </c>
      <c r="CD390" t="str" cm="1">
        <f t="array" aca="1" ref="CD390" ca="1">eConcatenar(A390:CB390,"|")</f>
        <v>z7CuKfp20d04T5cQ|VSA2018-0402|3|ECONOLINE |TABASCO|VILLAHERMOSA |VILLAHERMOSA |2018-4-6|12900|X|X|100|0|x|X|X|X|X|X|X|X|X|X|X|X|X|0|GARCIA |ALEJO |MARIA DEL CARMEN |UNION LIBRE |X|X|CALLE GAVILANES |FRACCIONAMIENTO PARRILLA |X|9931751477|DAVID OSORIO GARCIA |BENEFICIARIO 2 MANUEL OSORIO JIMENEZ |0|CALLE GAVILANES |X|6|0|0|X|X|X|DOMICILIO|9250|3650|0|0|X|2021-9-10|2021-10-16|X|X|X|0|0|QYD9TF7C9KVTQO|X|1|0|12900|0|0|0|X|X|X|X|X|VILLAHERMOSA |X|0|0|0|final</v>
      </c>
    </row>
    <row r="391" spans="1:82" x14ac:dyDescent="0.25">
      <c r="A391" t="s">
        <v>3273</v>
      </c>
      <c r="B391" t="s">
        <v>3274</v>
      </c>
      <c r="C391">
        <v>3</v>
      </c>
      <c r="D391" t="s">
        <v>102</v>
      </c>
      <c r="E391" t="s">
        <v>1</v>
      </c>
      <c r="F391" t="s">
        <v>1148</v>
      </c>
      <c r="G391" t="s">
        <v>1148</v>
      </c>
      <c r="H391" t="s">
        <v>2344</v>
      </c>
      <c r="I391">
        <v>12900</v>
      </c>
      <c r="J391" t="s">
        <v>3</v>
      </c>
      <c r="K391" t="s">
        <v>3</v>
      </c>
      <c r="L391">
        <v>100</v>
      </c>
      <c r="M391">
        <v>0</v>
      </c>
      <c r="N391" t="s">
        <v>8</v>
      </c>
      <c r="O391" t="s">
        <v>3</v>
      </c>
      <c r="P391" t="s">
        <v>3</v>
      </c>
      <c r="Q391" t="s">
        <v>3</v>
      </c>
      <c r="R391" t="s">
        <v>3</v>
      </c>
      <c r="S391" t="s">
        <v>3</v>
      </c>
      <c r="T391" t="s">
        <v>3</v>
      </c>
      <c r="U391" t="s">
        <v>3</v>
      </c>
      <c r="V391" t="s">
        <v>3</v>
      </c>
      <c r="W391" t="s">
        <v>3</v>
      </c>
      <c r="X391" t="s">
        <v>3</v>
      </c>
      <c r="Y391" t="s">
        <v>3</v>
      </c>
      <c r="Z391" t="s">
        <v>3</v>
      </c>
      <c r="AA391">
        <v>0</v>
      </c>
      <c r="AB391" t="s">
        <v>3275</v>
      </c>
      <c r="AC391" t="s">
        <v>3276</v>
      </c>
      <c r="AD391" t="s">
        <v>1010</v>
      </c>
      <c r="AE391" t="s">
        <v>16</v>
      </c>
      <c r="AF391" t="s">
        <v>3</v>
      </c>
      <c r="AG391" t="s">
        <v>3</v>
      </c>
      <c r="AH391" t="s">
        <v>3277</v>
      </c>
      <c r="AI391" t="s">
        <v>1258</v>
      </c>
      <c r="AJ391" t="s">
        <v>3</v>
      </c>
      <c r="AK391">
        <v>1408694</v>
      </c>
      <c r="AL391" t="s">
        <v>3278</v>
      </c>
      <c r="AM391" t="s">
        <v>3279</v>
      </c>
      <c r="AN391">
        <v>0</v>
      </c>
      <c r="AO391" t="s">
        <v>3277</v>
      </c>
      <c r="AP391" t="s">
        <v>3</v>
      </c>
      <c r="AQ391">
        <v>6</v>
      </c>
      <c r="AR391">
        <v>0</v>
      </c>
      <c r="AS391">
        <v>0</v>
      </c>
      <c r="AT391" t="s">
        <v>3</v>
      </c>
      <c r="AU391" t="s">
        <v>3</v>
      </c>
      <c r="AV391" t="s">
        <v>3</v>
      </c>
      <c r="AW391" t="s">
        <v>7</v>
      </c>
      <c r="AX391">
        <v>12400</v>
      </c>
      <c r="AY391">
        <v>500</v>
      </c>
      <c r="AZ391">
        <v>0</v>
      </c>
      <c r="BA391">
        <v>0</v>
      </c>
      <c r="BB391" t="s">
        <v>3</v>
      </c>
      <c r="BC391" t="s">
        <v>627</v>
      </c>
      <c r="BD391" t="s">
        <v>992</v>
      </c>
      <c r="BE391" t="s">
        <v>3</v>
      </c>
      <c r="BF391" t="s">
        <v>3</v>
      </c>
      <c r="BG391" t="s">
        <v>3</v>
      </c>
      <c r="BH391">
        <v>0</v>
      </c>
      <c r="BI391">
        <v>0</v>
      </c>
      <c r="BJ391" t="s">
        <v>3140</v>
      </c>
      <c r="BK391" t="s">
        <v>3</v>
      </c>
      <c r="BL391">
        <v>1</v>
      </c>
      <c r="BM391">
        <v>0</v>
      </c>
      <c r="BN391">
        <v>12900</v>
      </c>
      <c r="BO391">
        <v>0</v>
      </c>
      <c r="BP391">
        <v>0</v>
      </c>
      <c r="BQ391">
        <v>0</v>
      </c>
      <c r="BR391" t="s">
        <v>3</v>
      </c>
      <c r="BS391" t="s">
        <v>3</v>
      </c>
      <c r="BT391" t="s">
        <v>3</v>
      </c>
      <c r="BU391" t="s">
        <v>3</v>
      </c>
      <c r="BV391" t="s">
        <v>3</v>
      </c>
      <c r="BW391" t="s">
        <v>1148</v>
      </c>
      <c r="BX391" t="s">
        <v>3</v>
      </c>
      <c r="BY391">
        <v>0</v>
      </c>
      <c r="BZ391">
        <v>0</v>
      </c>
      <c r="CA391">
        <v>0</v>
      </c>
      <c r="CB391" t="s">
        <v>234</v>
      </c>
      <c r="CD391" t="str" cm="1">
        <f t="array" aca="1" ref="CD391" ca="1">eConcatenar(A391:CB391,"|")</f>
        <v>OOA0Ce8FgkwWCaNY|VSA2018-0596|3|ECONOLINE |TABASCO|VILLAHERMOSA |VILLAHERMOSA |2018-7-30|12900|X|X|100|0|x|X|X|X|X|X|X|X|X|X|X|X|X|0|LASTRA |PATIÃ‘O|LILI|CASADA|X|X|ANDADOR EL SARGENTO |FRACCIONAMIENTO POLICIA Y TRANSITO |X|1408694|ANA RUTH LOPEZ LASTRA|BENEFICIARIO 2 ROGER LOPEZ LASTRA |0|ANDADOR EL SARGENTO |X|6|0|0|X|X|X|DOMICILIO|12400|500|0|0|X|2021-9-10|2021-10-16|X|X|X|0|0|QYD9TF7C9KVTQO|X|1|0|12900|0|0|0|X|X|X|X|X|VILLAHERMOSA |X|0|0|0|final</v>
      </c>
    </row>
    <row r="392" spans="1:82" x14ac:dyDescent="0.25">
      <c r="A392" t="s">
        <v>3280</v>
      </c>
      <c r="B392" t="s">
        <v>3281</v>
      </c>
      <c r="C392">
        <v>3</v>
      </c>
      <c r="D392" t="s">
        <v>102</v>
      </c>
      <c r="E392" t="s">
        <v>1</v>
      </c>
      <c r="F392" t="s">
        <v>1148</v>
      </c>
      <c r="G392" t="s">
        <v>1148</v>
      </c>
      <c r="H392" t="s">
        <v>3282</v>
      </c>
      <c r="I392">
        <v>12900</v>
      </c>
      <c r="J392" t="s">
        <v>3</v>
      </c>
      <c r="K392" t="s">
        <v>3</v>
      </c>
      <c r="L392">
        <v>100</v>
      </c>
      <c r="M392">
        <v>0</v>
      </c>
      <c r="N392" t="s">
        <v>8</v>
      </c>
      <c r="O392" t="s">
        <v>3</v>
      </c>
      <c r="P392" t="s">
        <v>3</v>
      </c>
      <c r="Q392" t="s">
        <v>3</v>
      </c>
      <c r="R392" t="s">
        <v>3</v>
      </c>
      <c r="S392" t="s">
        <v>3</v>
      </c>
      <c r="T392" t="s">
        <v>3</v>
      </c>
      <c r="U392" t="s">
        <v>3</v>
      </c>
      <c r="V392" t="s">
        <v>3</v>
      </c>
      <c r="W392" t="s">
        <v>3</v>
      </c>
      <c r="X392" t="s">
        <v>3</v>
      </c>
      <c r="Y392" t="s">
        <v>3</v>
      </c>
      <c r="Z392" t="s">
        <v>3</v>
      </c>
      <c r="AA392">
        <v>0</v>
      </c>
      <c r="AB392" t="s">
        <v>332</v>
      </c>
      <c r="AC392" t="s">
        <v>103</v>
      </c>
      <c r="AD392" t="s">
        <v>329</v>
      </c>
      <c r="AE392" t="s">
        <v>340</v>
      </c>
      <c r="AF392" t="s">
        <v>3</v>
      </c>
      <c r="AG392" t="s">
        <v>3</v>
      </c>
      <c r="AH392" t="s">
        <v>1993</v>
      </c>
      <c r="AI392" t="s">
        <v>3137</v>
      </c>
      <c r="AJ392" t="s">
        <v>3</v>
      </c>
      <c r="AK392">
        <v>9933881362</v>
      </c>
      <c r="AL392" t="s">
        <v>3283</v>
      </c>
      <c r="AM392" t="s">
        <v>3284</v>
      </c>
      <c r="AN392">
        <v>0</v>
      </c>
      <c r="AO392" t="s">
        <v>1993</v>
      </c>
      <c r="AP392" t="s">
        <v>3</v>
      </c>
      <c r="AQ392">
        <v>6</v>
      </c>
      <c r="AR392">
        <v>0</v>
      </c>
      <c r="AS392">
        <v>0</v>
      </c>
      <c r="AT392" t="s">
        <v>3</v>
      </c>
      <c r="AU392" t="s">
        <v>3</v>
      </c>
      <c r="AV392" t="s">
        <v>3</v>
      </c>
      <c r="AW392" t="s">
        <v>7</v>
      </c>
      <c r="AX392">
        <v>5250</v>
      </c>
      <c r="AY392">
        <v>7650</v>
      </c>
      <c r="AZ392">
        <v>0</v>
      </c>
      <c r="BA392">
        <v>0</v>
      </c>
      <c r="BB392" t="s">
        <v>3</v>
      </c>
      <c r="BC392" t="s">
        <v>627</v>
      </c>
      <c r="BD392" t="s">
        <v>992</v>
      </c>
      <c r="BE392" t="s">
        <v>3</v>
      </c>
      <c r="BF392" t="s">
        <v>3</v>
      </c>
      <c r="BG392" t="s">
        <v>3</v>
      </c>
      <c r="BH392">
        <v>0</v>
      </c>
      <c r="BI392">
        <v>0</v>
      </c>
      <c r="BJ392" t="s">
        <v>3140</v>
      </c>
      <c r="BK392" t="s">
        <v>3</v>
      </c>
      <c r="BL392">
        <v>1</v>
      </c>
      <c r="BM392">
        <v>0</v>
      </c>
      <c r="BN392">
        <v>12900</v>
      </c>
      <c r="BO392">
        <v>0</v>
      </c>
      <c r="BP392">
        <v>0</v>
      </c>
      <c r="BQ392">
        <v>0</v>
      </c>
      <c r="BR392" t="s">
        <v>3</v>
      </c>
      <c r="BS392" t="s">
        <v>3</v>
      </c>
      <c r="BT392" t="s">
        <v>3</v>
      </c>
      <c r="BU392" t="s">
        <v>3</v>
      </c>
      <c r="BV392" t="s">
        <v>3</v>
      </c>
      <c r="BW392" t="s">
        <v>1148</v>
      </c>
      <c r="BX392" t="s">
        <v>3</v>
      </c>
      <c r="BY392">
        <v>0</v>
      </c>
      <c r="BZ392">
        <v>0</v>
      </c>
      <c r="CA392">
        <v>0</v>
      </c>
      <c r="CB392" t="s">
        <v>234</v>
      </c>
      <c r="CD392" t="str" cm="1">
        <f t="array" aca="1" ref="CD392" ca="1">eConcatenar(A392:CB392,"|")</f>
        <v>mE7fTCNl4koToLLX|VSA2018-0608|3|ECONOLINE |TABASCO|VILLAHERMOSA |VILLAHERMOSA |2018-7-31|12900|X|X|100|0|x|X|X|X|X|X|X|X|X|X|X|X|X|0|DIAZ |HERNANDEZ |ROSA |VIUDA |X|X|CARRETERA A TEAPA SIN NUMERO |COLONIA PLAYAS DEL ROSARIO |X|9933881362|PIEDAD GUADALUPE PEREZ DIAS|BENEFICIARIO 2 CARLOS MANUEL PEREZ DIAS |0|CARRETERA A TEAPA SIN NUMERO |X|6|0|0|X|X|X|DOMICILIO|5250|7650|0|0|X|2021-9-10|2021-10-16|X|X|X|0|0|QYD9TF7C9KVTQO|X|1|0|12900|0|0|0|X|X|X|X|X|VILLAHERMOSA |X|0|0|0|final</v>
      </c>
    </row>
    <row r="393" spans="1:82" x14ac:dyDescent="0.25">
      <c r="A393" t="s">
        <v>3285</v>
      </c>
      <c r="B393" t="s">
        <v>3286</v>
      </c>
      <c r="C393">
        <v>3</v>
      </c>
      <c r="D393" t="s">
        <v>102</v>
      </c>
      <c r="E393" t="s">
        <v>1</v>
      </c>
      <c r="F393" t="s">
        <v>1148</v>
      </c>
      <c r="G393" t="s">
        <v>1148</v>
      </c>
      <c r="H393" t="s">
        <v>3282</v>
      </c>
      <c r="I393">
        <v>12900</v>
      </c>
      <c r="J393" t="s">
        <v>3</v>
      </c>
      <c r="K393" t="s">
        <v>3</v>
      </c>
      <c r="L393">
        <v>100</v>
      </c>
      <c r="M393">
        <v>0</v>
      </c>
      <c r="N393" t="s">
        <v>8</v>
      </c>
      <c r="O393" t="s">
        <v>3</v>
      </c>
      <c r="P393" t="s">
        <v>3</v>
      </c>
      <c r="Q393" t="s">
        <v>3</v>
      </c>
      <c r="R393" t="s">
        <v>3</v>
      </c>
      <c r="S393" t="s">
        <v>3</v>
      </c>
      <c r="T393" t="s">
        <v>3</v>
      </c>
      <c r="U393" t="s">
        <v>3</v>
      </c>
      <c r="V393" t="s">
        <v>3</v>
      </c>
      <c r="W393" t="s">
        <v>3</v>
      </c>
      <c r="X393" t="s">
        <v>3</v>
      </c>
      <c r="Y393" t="s">
        <v>3</v>
      </c>
      <c r="Z393" t="s">
        <v>3</v>
      </c>
      <c r="AA393">
        <v>0</v>
      </c>
      <c r="AB393" t="s">
        <v>88</v>
      </c>
      <c r="AC393" t="s">
        <v>99</v>
      </c>
      <c r="AD393" t="s">
        <v>442</v>
      </c>
      <c r="AE393" t="s">
        <v>340</v>
      </c>
      <c r="AF393" t="s">
        <v>3</v>
      </c>
      <c r="AG393" t="s">
        <v>3</v>
      </c>
      <c r="AH393" t="s">
        <v>3287</v>
      </c>
      <c r="AI393" t="s">
        <v>3288</v>
      </c>
      <c r="AJ393" t="s">
        <v>3</v>
      </c>
      <c r="AK393">
        <v>2293662235</v>
      </c>
      <c r="AL393" t="s">
        <v>3289</v>
      </c>
      <c r="AM393" t="s">
        <v>3290</v>
      </c>
      <c r="AN393">
        <v>0</v>
      </c>
      <c r="AO393" t="s">
        <v>3287</v>
      </c>
      <c r="AP393" t="s">
        <v>3</v>
      </c>
      <c r="AQ393">
        <v>5</v>
      </c>
      <c r="AR393">
        <v>0</v>
      </c>
      <c r="AS393">
        <v>0</v>
      </c>
      <c r="AT393" t="s">
        <v>3</v>
      </c>
      <c r="AU393" t="s">
        <v>3</v>
      </c>
      <c r="AV393" t="s">
        <v>3</v>
      </c>
      <c r="AW393" t="s">
        <v>7</v>
      </c>
      <c r="AX393">
        <v>12400</v>
      </c>
      <c r="AY393">
        <v>500</v>
      </c>
      <c r="AZ393">
        <v>0</v>
      </c>
      <c r="BA393">
        <v>0</v>
      </c>
      <c r="BB393" t="s">
        <v>3</v>
      </c>
      <c r="BC393" t="s">
        <v>302</v>
      </c>
      <c r="BD393" t="s">
        <v>992</v>
      </c>
      <c r="BE393" t="s">
        <v>3</v>
      </c>
      <c r="BF393" t="s">
        <v>3</v>
      </c>
      <c r="BG393" t="s">
        <v>3</v>
      </c>
      <c r="BH393">
        <v>0</v>
      </c>
      <c r="BI393">
        <v>0</v>
      </c>
      <c r="BJ393" t="s">
        <v>3140</v>
      </c>
      <c r="BK393" t="s">
        <v>3</v>
      </c>
      <c r="BL393">
        <v>1</v>
      </c>
      <c r="BM393">
        <v>0</v>
      </c>
      <c r="BN393">
        <v>12900</v>
      </c>
      <c r="BO393">
        <v>0</v>
      </c>
      <c r="BP393">
        <v>0</v>
      </c>
      <c r="BQ393">
        <v>0</v>
      </c>
      <c r="BR393" t="s">
        <v>3</v>
      </c>
      <c r="BS393" t="s">
        <v>3</v>
      </c>
      <c r="BT393" t="s">
        <v>3</v>
      </c>
      <c r="BU393" t="s">
        <v>3</v>
      </c>
      <c r="BV393" t="s">
        <v>3</v>
      </c>
      <c r="BW393" t="s">
        <v>1148</v>
      </c>
      <c r="BX393" t="s">
        <v>3</v>
      </c>
      <c r="BY393">
        <v>0</v>
      </c>
      <c r="BZ393">
        <v>0</v>
      </c>
      <c r="CA393">
        <v>0</v>
      </c>
      <c r="CB393" t="s">
        <v>234</v>
      </c>
      <c r="CD393" t="str" cm="1">
        <f t="array" aca="1" ref="CD393" ca="1">eConcatenar(A393:CB393,"|")</f>
        <v>1Gfxhn9ultuce7BW|VSA2018-0609|3|ECONOLINE |TABASCO|VILLAHERMOSA |VILLAHERMOSA |2018-7-31|12900|X|X|100|0|x|X|X|X|X|X|X|X|X|X|X|X|X|0|LOPEZ |VAZQUEZ |MARIA DEL CARMEN |VIUDA |X|X|CALLE TUMBULUSHAL |FRACCIONAMIENTO VICENTENARIO |X|2293662235|LETICIA DOMINGUEZ LOPEZ |BENEFICIARIO 2 MIGUELINA DAMASCO LOPEZ |0|CALLE TUMBULUSHAL |X|5|0|0|X|X|X|DOMICILIO|12400|500|0|0|X|2021-8-10|2021-10-16|X|X|X|0|0|QYD9TF7C9KVTQO|X|1|0|12900|0|0|0|X|X|X|X|X|VILLAHERMOSA |X|0|0|0|final</v>
      </c>
    </row>
    <row r="394" spans="1:82" x14ac:dyDescent="0.25">
      <c r="A394" t="s">
        <v>3291</v>
      </c>
      <c r="B394" t="s">
        <v>3292</v>
      </c>
      <c r="C394">
        <v>3</v>
      </c>
      <c r="D394" t="s">
        <v>102</v>
      </c>
      <c r="E394" t="s">
        <v>1</v>
      </c>
      <c r="F394" t="s">
        <v>1148</v>
      </c>
      <c r="G394" t="s">
        <v>1148</v>
      </c>
      <c r="H394" t="s">
        <v>3293</v>
      </c>
      <c r="I394">
        <v>12900</v>
      </c>
      <c r="J394" t="s">
        <v>3</v>
      </c>
      <c r="K394" t="s">
        <v>3</v>
      </c>
      <c r="L394">
        <v>100</v>
      </c>
      <c r="M394">
        <v>0</v>
      </c>
      <c r="N394" t="s">
        <v>8</v>
      </c>
      <c r="O394" t="s">
        <v>3</v>
      </c>
      <c r="P394" t="s">
        <v>3</v>
      </c>
      <c r="Q394" t="s">
        <v>3</v>
      </c>
      <c r="R394" t="s">
        <v>3</v>
      </c>
      <c r="S394" t="s">
        <v>3</v>
      </c>
      <c r="T394" t="s">
        <v>3</v>
      </c>
      <c r="U394" t="s">
        <v>3</v>
      </c>
      <c r="V394" t="s">
        <v>3</v>
      </c>
      <c r="W394" t="s">
        <v>3</v>
      </c>
      <c r="X394" t="s">
        <v>3</v>
      </c>
      <c r="Y394" t="s">
        <v>3</v>
      </c>
      <c r="Z394" t="s">
        <v>3</v>
      </c>
      <c r="AA394">
        <v>0</v>
      </c>
      <c r="AB394" t="s">
        <v>88</v>
      </c>
      <c r="AC394" t="s">
        <v>30</v>
      </c>
      <c r="AD394" t="s">
        <v>865</v>
      </c>
      <c r="AE394" t="s">
        <v>25</v>
      </c>
      <c r="AF394" t="s">
        <v>3</v>
      </c>
      <c r="AG394" t="s">
        <v>3</v>
      </c>
      <c r="AH394" t="s">
        <v>3294</v>
      </c>
      <c r="AI394" t="s">
        <v>1258</v>
      </c>
      <c r="AJ394" t="s">
        <v>3</v>
      </c>
      <c r="AK394">
        <v>1408694</v>
      </c>
      <c r="AL394" t="s">
        <v>3295</v>
      </c>
      <c r="AM394" t="s">
        <v>3296</v>
      </c>
      <c r="AN394">
        <v>0</v>
      </c>
      <c r="AO394" t="s">
        <v>3294</v>
      </c>
      <c r="AP394" t="s">
        <v>3</v>
      </c>
      <c r="AQ394">
        <v>6</v>
      </c>
      <c r="AR394">
        <v>0</v>
      </c>
      <c r="AS394">
        <v>0</v>
      </c>
      <c r="AT394" t="s">
        <v>3</v>
      </c>
      <c r="AU394" t="s">
        <v>3</v>
      </c>
      <c r="AV394" t="s">
        <v>3</v>
      </c>
      <c r="AW394" t="s">
        <v>7</v>
      </c>
      <c r="AX394">
        <v>10700</v>
      </c>
      <c r="AY394">
        <v>2200</v>
      </c>
      <c r="AZ394">
        <v>0</v>
      </c>
      <c r="BA394">
        <v>0</v>
      </c>
      <c r="BB394" t="s">
        <v>3</v>
      </c>
      <c r="BC394" t="s">
        <v>975</v>
      </c>
      <c r="BD394" t="s">
        <v>992</v>
      </c>
      <c r="BE394" t="s">
        <v>3</v>
      </c>
      <c r="BF394" t="s">
        <v>3</v>
      </c>
      <c r="BG394" t="s">
        <v>3</v>
      </c>
      <c r="BH394">
        <v>0</v>
      </c>
      <c r="BI394">
        <v>0</v>
      </c>
      <c r="BJ394" t="s">
        <v>3140</v>
      </c>
      <c r="BK394" t="s">
        <v>3</v>
      </c>
      <c r="BL394">
        <v>0</v>
      </c>
      <c r="BM394">
        <v>0</v>
      </c>
      <c r="BN394">
        <v>12900</v>
      </c>
      <c r="BO394">
        <v>0</v>
      </c>
      <c r="BP394">
        <v>0</v>
      </c>
      <c r="BQ394">
        <v>0</v>
      </c>
      <c r="BR394" t="s">
        <v>3</v>
      </c>
      <c r="BS394" t="s">
        <v>3</v>
      </c>
      <c r="BT394" t="s">
        <v>3</v>
      </c>
      <c r="BU394" t="s">
        <v>3</v>
      </c>
      <c r="BV394" t="s">
        <v>3</v>
      </c>
      <c r="BW394" t="s">
        <v>1148</v>
      </c>
      <c r="BX394" t="s">
        <v>3</v>
      </c>
      <c r="BY394">
        <v>0</v>
      </c>
      <c r="BZ394">
        <v>0</v>
      </c>
      <c r="CA394">
        <v>0</v>
      </c>
      <c r="CB394" t="s">
        <v>234</v>
      </c>
      <c r="CD394" t="str" cm="1">
        <f t="array" aca="1" ref="CD394" ca="1">eConcatenar(A394:CB394,"|")</f>
        <v>qfEsUphVNeQ5K8qZ|VSA2018-0618|3|ECONOLINE |TABASCO|VILLAHERMOSA |VILLAHERMOSA |2018-3-8|12900|X|X|100|0|x|X|X|X|X|X|X|X|X|X|X|X|X|0|LOPEZ |GARCIA |AGUSTIN |CASADO|X|X|CALLE ANDADOR EL SARGENTO |FRACCIONAMIENTO POLICIA Y TRANSITO |X|1408694|JUDITH CATALINA LOPEZ LASTRA |BENEFICIARIO 2 ROCIO LOPEZ LASTRA |0|CALLE ANDADOR EL SARGENTO |X|6|0|0|X|X|X|DOMICILIO|10700|2200|0|0|X|2021-10-21|2021-10-16|X|X|X|0|0|QYD9TF7C9KVTQO|X|0|0|12900|0|0|0|X|X|X|X|X|VILLAHERMOSA |X|0|0|0|final</v>
      </c>
    </row>
    <row r="395" spans="1:82" x14ac:dyDescent="0.25">
      <c r="A395" t="s">
        <v>3297</v>
      </c>
      <c r="B395" t="s">
        <v>3298</v>
      </c>
      <c r="C395">
        <v>3</v>
      </c>
      <c r="D395" t="s">
        <v>9</v>
      </c>
      <c r="E395" t="s">
        <v>1</v>
      </c>
      <c r="F395" t="s">
        <v>1148</v>
      </c>
      <c r="G395" t="s">
        <v>1148</v>
      </c>
      <c r="H395" t="s">
        <v>1032</v>
      </c>
      <c r="I395">
        <v>19800</v>
      </c>
      <c r="J395" t="s">
        <v>3</v>
      </c>
      <c r="K395" t="s">
        <v>3</v>
      </c>
      <c r="L395">
        <v>100</v>
      </c>
      <c r="M395">
        <v>0</v>
      </c>
      <c r="N395" t="s">
        <v>8</v>
      </c>
      <c r="O395" t="s">
        <v>3</v>
      </c>
      <c r="P395" t="s">
        <v>3</v>
      </c>
      <c r="Q395" t="s">
        <v>3</v>
      </c>
      <c r="R395" t="s">
        <v>3</v>
      </c>
      <c r="S395" t="s">
        <v>3</v>
      </c>
      <c r="T395" t="s">
        <v>3</v>
      </c>
      <c r="U395" t="s">
        <v>3</v>
      </c>
      <c r="V395" t="s">
        <v>3</v>
      </c>
      <c r="W395" t="s">
        <v>3</v>
      </c>
      <c r="X395" t="s">
        <v>3</v>
      </c>
      <c r="Y395" t="s">
        <v>3</v>
      </c>
      <c r="Z395" t="s">
        <v>3</v>
      </c>
      <c r="AA395">
        <v>0</v>
      </c>
      <c r="AB395" t="s">
        <v>313</v>
      </c>
      <c r="AC395" t="s">
        <v>364</v>
      </c>
      <c r="AD395" t="s">
        <v>1139</v>
      </c>
      <c r="AE395" t="s">
        <v>16</v>
      </c>
      <c r="AF395" t="s">
        <v>3</v>
      </c>
      <c r="AG395" t="s">
        <v>3</v>
      </c>
      <c r="AH395" t="s">
        <v>3299</v>
      </c>
      <c r="AI395" t="s">
        <v>2169</v>
      </c>
      <c r="AJ395" t="s">
        <v>3</v>
      </c>
      <c r="AK395">
        <v>9933388481</v>
      </c>
      <c r="AL395" t="s">
        <v>3300</v>
      </c>
      <c r="AM395" t="s">
        <v>3301</v>
      </c>
      <c r="AN395">
        <v>0</v>
      </c>
      <c r="AO395" t="s">
        <v>3299</v>
      </c>
      <c r="AP395" t="s">
        <v>3</v>
      </c>
      <c r="AQ395">
        <v>5</v>
      </c>
      <c r="AR395">
        <v>0</v>
      </c>
      <c r="AS395">
        <v>0</v>
      </c>
      <c r="AT395" t="s">
        <v>3</v>
      </c>
      <c r="AU395" t="s">
        <v>3</v>
      </c>
      <c r="AV395" t="s">
        <v>3</v>
      </c>
      <c r="AW395" t="s">
        <v>7</v>
      </c>
      <c r="AX395">
        <v>11100</v>
      </c>
      <c r="AY395">
        <v>8700</v>
      </c>
      <c r="AZ395">
        <v>0</v>
      </c>
      <c r="BA395">
        <v>0</v>
      </c>
      <c r="BB395" t="s">
        <v>3</v>
      </c>
      <c r="BC395" t="s">
        <v>302</v>
      </c>
      <c r="BD395" t="s">
        <v>992</v>
      </c>
      <c r="BE395" t="s">
        <v>3</v>
      </c>
      <c r="BF395" t="s">
        <v>3</v>
      </c>
      <c r="BG395" t="s">
        <v>3</v>
      </c>
      <c r="BH395">
        <v>0</v>
      </c>
      <c r="BI395">
        <v>0</v>
      </c>
      <c r="BJ395" t="s">
        <v>3140</v>
      </c>
      <c r="BK395" t="s">
        <v>3</v>
      </c>
      <c r="BL395">
        <v>1</v>
      </c>
      <c r="BM395">
        <v>0</v>
      </c>
      <c r="BN395">
        <v>19800</v>
      </c>
      <c r="BO395">
        <v>0</v>
      </c>
      <c r="BP395">
        <v>0</v>
      </c>
      <c r="BQ395">
        <v>0</v>
      </c>
      <c r="BR395" t="s">
        <v>3</v>
      </c>
      <c r="BS395" t="s">
        <v>3</v>
      </c>
      <c r="BT395" t="s">
        <v>3</v>
      </c>
      <c r="BU395" t="s">
        <v>3</v>
      </c>
      <c r="BV395" t="s">
        <v>3</v>
      </c>
      <c r="BW395" t="s">
        <v>1148</v>
      </c>
      <c r="BX395" t="s">
        <v>3</v>
      </c>
      <c r="BY395">
        <v>0</v>
      </c>
      <c r="BZ395">
        <v>0</v>
      </c>
      <c r="CA395">
        <v>0</v>
      </c>
      <c r="CB395" t="s">
        <v>234</v>
      </c>
      <c r="CD395" t="str" cm="1">
        <f t="array" aca="1" ref="CD395" ca="1">eConcatenar(A395:CB395,"|")</f>
        <v>QBRBvAGgCwZF81xx|VSA2018-646|3|ZAFIRO|TABASCO|VILLAHERMOSA |VILLAHERMOSA |2018-10-8|19800|X|X|100|0|x|X|X|X|X|X|X|X|X|X|X|X|X|0|DE LA CRUZ |PERALTA |ESMERALDA |CASADA|X|X|CALLE CIRCUITO TULAR |FRACCIONAMIENTO CIUDAD BICENTENARIO |X|9933388481|VICTORIA CRUZ PEDRAZA |BENEFICIARIO 2 CANDELARIO MAZARIEGO MAYA |0|CALLE CIRCUITO TULAR |X|5|0|0|X|X|X|DOMICILIO|11100|8700|0|0|X|2021-8-10|2021-10-16|X|X|X|0|0|QYD9TF7C9KVTQO|X|1|0|19800|0|0|0|X|X|X|X|X|VILLAHERMOSA |X|0|0|0|final</v>
      </c>
    </row>
    <row r="396" spans="1:82" x14ac:dyDescent="0.25">
      <c r="A396" t="s">
        <v>3302</v>
      </c>
      <c r="B396" t="s">
        <v>3303</v>
      </c>
      <c r="C396">
        <v>3</v>
      </c>
      <c r="D396" t="s">
        <v>102</v>
      </c>
      <c r="E396" t="s">
        <v>1</v>
      </c>
      <c r="F396" t="s">
        <v>1148</v>
      </c>
      <c r="G396" t="s">
        <v>1148</v>
      </c>
      <c r="H396" t="s">
        <v>3304</v>
      </c>
      <c r="I396">
        <v>11500</v>
      </c>
      <c r="J396" t="s">
        <v>3</v>
      </c>
      <c r="K396" t="s">
        <v>3</v>
      </c>
      <c r="L396">
        <v>100</v>
      </c>
      <c r="M396">
        <v>0</v>
      </c>
      <c r="N396" t="s">
        <v>8</v>
      </c>
      <c r="O396" t="s">
        <v>3</v>
      </c>
      <c r="P396" t="s">
        <v>3</v>
      </c>
      <c r="Q396" t="s">
        <v>3</v>
      </c>
      <c r="R396" t="s">
        <v>3</v>
      </c>
      <c r="S396" t="s">
        <v>3</v>
      </c>
      <c r="T396" t="s">
        <v>3</v>
      </c>
      <c r="U396" t="s">
        <v>3</v>
      </c>
      <c r="V396" t="s">
        <v>3</v>
      </c>
      <c r="W396" t="s">
        <v>3</v>
      </c>
      <c r="X396" t="s">
        <v>3</v>
      </c>
      <c r="Y396" t="s">
        <v>3</v>
      </c>
      <c r="Z396" t="s">
        <v>3</v>
      </c>
      <c r="AA396">
        <v>0</v>
      </c>
      <c r="AB396" t="s">
        <v>789</v>
      </c>
      <c r="AC396" t="s">
        <v>444</v>
      </c>
      <c r="AD396" t="s">
        <v>3305</v>
      </c>
      <c r="AE396" t="s">
        <v>110</v>
      </c>
      <c r="AF396" t="s">
        <v>3</v>
      </c>
      <c r="AG396" t="s">
        <v>3</v>
      </c>
      <c r="AH396" t="s">
        <v>3136</v>
      </c>
      <c r="AI396" t="s">
        <v>3137</v>
      </c>
      <c r="AJ396" t="s">
        <v>3</v>
      </c>
      <c r="AK396">
        <v>9931320683</v>
      </c>
      <c r="AL396" t="s">
        <v>3306</v>
      </c>
      <c r="AM396" t="s">
        <v>3307</v>
      </c>
      <c r="AN396">
        <v>0</v>
      </c>
      <c r="AO396" t="s">
        <v>3136</v>
      </c>
      <c r="AP396" t="s">
        <v>3</v>
      </c>
      <c r="AQ396">
        <v>5</v>
      </c>
      <c r="AR396">
        <v>0</v>
      </c>
      <c r="AS396">
        <v>0</v>
      </c>
      <c r="AT396" t="s">
        <v>3</v>
      </c>
      <c r="AU396" t="s">
        <v>3</v>
      </c>
      <c r="AV396" t="s">
        <v>3</v>
      </c>
      <c r="AW396" t="s">
        <v>7</v>
      </c>
      <c r="AX396">
        <v>8700</v>
      </c>
      <c r="AY396">
        <v>2800</v>
      </c>
      <c r="AZ396">
        <v>0</v>
      </c>
      <c r="BA396">
        <v>0</v>
      </c>
      <c r="BB396" t="s">
        <v>3</v>
      </c>
      <c r="BC396" t="s">
        <v>302</v>
      </c>
      <c r="BD396" t="s">
        <v>992</v>
      </c>
      <c r="BE396" t="s">
        <v>3</v>
      </c>
      <c r="BF396" t="s">
        <v>3</v>
      </c>
      <c r="BG396" t="s">
        <v>3</v>
      </c>
      <c r="BH396">
        <v>0</v>
      </c>
      <c r="BI396">
        <v>0</v>
      </c>
      <c r="BJ396" t="s">
        <v>3140</v>
      </c>
      <c r="BK396" t="s">
        <v>3</v>
      </c>
      <c r="BL396">
        <v>0</v>
      </c>
      <c r="BM396">
        <v>0</v>
      </c>
      <c r="BN396">
        <v>11500</v>
      </c>
      <c r="BO396">
        <v>0</v>
      </c>
      <c r="BP396">
        <v>0</v>
      </c>
      <c r="BQ396">
        <v>0</v>
      </c>
      <c r="BR396" t="s">
        <v>3</v>
      </c>
      <c r="BS396" t="s">
        <v>3</v>
      </c>
      <c r="BT396" t="s">
        <v>3</v>
      </c>
      <c r="BU396" t="s">
        <v>3</v>
      </c>
      <c r="BV396" t="s">
        <v>3</v>
      </c>
      <c r="BW396" t="s">
        <v>1148</v>
      </c>
      <c r="BX396" t="s">
        <v>3</v>
      </c>
      <c r="BY396">
        <v>0</v>
      </c>
      <c r="BZ396">
        <v>0</v>
      </c>
      <c r="CA396">
        <v>0</v>
      </c>
      <c r="CB396" t="s">
        <v>234</v>
      </c>
      <c r="CD396" t="str" cm="1">
        <f t="array" aca="1" ref="CD396" ca="1">eConcatenar(A396:CB396,"|")</f>
        <v>BWsZ40vXNUC3WvWn|VSA2018-0150|3|ECONOLINE |TABASCO|VILLAHERMOSA |VILLAHERMOSA |2018-2-3|11500|X|X|100|0|x|X|X|X|X|X|X|X|X|X|X|X|X|0|MARTIN |GUZMAN |RUBICEL |UNION LIBRE |X|X|CALLE PLUTARCO ELIAS CALLES SIN NUMERO |COLONIA PLAYAS DEL ROSARIO |X|9931320683|LUIZA VIANEY MARTINEZ PEREZ |BENEFICIARIO 2 MAURICIO MARTINEZ VIDAL |0|CALLE PLUTARCO ELIAS CALLES SIN NUMERO |X|5|0|0|X|X|X|DOMICILIO|8700|2800|0|0|X|2021-8-10|2021-10-16|X|X|X|0|0|QYD9TF7C9KVTQO|X|0|0|11500|0|0|0|X|X|X|X|X|VILLAHERMOSA |X|0|0|0|final</v>
      </c>
    </row>
    <row r="397" spans="1:82" x14ac:dyDescent="0.25">
      <c r="A397" t="s">
        <v>3308</v>
      </c>
      <c r="B397" t="s">
        <v>3309</v>
      </c>
      <c r="C397">
        <v>3</v>
      </c>
      <c r="D397" t="s">
        <v>102</v>
      </c>
      <c r="E397" t="s">
        <v>1</v>
      </c>
      <c r="F397" t="s">
        <v>1148</v>
      </c>
      <c r="G397" t="s">
        <v>1148</v>
      </c>
      <c r="H397" t="s">
        <v>3310</v>
      </c>
      <c r="I397">
        <v>12900</v>
      </c>
      <c r="J397" t="s">
        <v>3</v>
      </c>
      <c r="K397" t="s">
        <v>3</v>
      </c>
      <c r="L397">
        <v>100</v>
      </c>
      <c r="M397">
        <v>0</v>
      </c>
      <c r="N397" t="s">
        <v>8</v>
      </c>
      <c r="O397" t="s">
        <v>3</v>
      </c>
      <c r="P397" t="s">
        <v>3</v>
      </c>
      <c r="Q397" t="s">
        <v>3</v>
      </c>
      <c r="R397" t="s">
        <v>3</v>
      </c>
      <c r="S397" t="s">
        <v>3</v>
      </c>
      <c r="T397" t="s">
        <v>3</v>
      </c>
      <c r="U397" t="s">
        <v>3</v>
      </c>
      <c r="V397" t="s">
        <v>3</v>
      </c>
      <c r="W397" t="s">
        <v>3</v>
      </c>
      <c r="X397" t="s">
        <v>3</v>
      </c>
      <c r="Y397" t="s">
        <v>3</v>
      </c>
      <c r="Z397" t="s">
        <v>3</v>
      </c>
      <c r="AA397">
        <v>0</v>
      </c>
      <c r="AB397" t="s">
        <v>2270</v>
      </c>
      <c r="AC397" t="s">
        <v>313</v>
      </c>
      <c r="AD397" t="s">
        <v>515</v>
      </c>
      <c r="AE397" t="s">
        <v>16</v>
      </c>
      <c r="AF397" t="s">
        <v>3</v>
      </c>
      <c r="AG397" t="s">
        <v>3</v>
      </c>
      <c r="AH397" t="s">
        <v>122</v>
      </c>
      <c r="AI397" t="s">
        <v>3311</v>
      </c>
      <c r="AJ397" t="s">
        <v>3</v>
      </c>
      <c r="AK397">
        <v>9932073265</v>
      </c>
      <c r="AL397" t="s">
        <v>3312</v>
      </c>
      <c r="AM397" t="s">
        <v>3313</v>
      </c>
      <c r="AN397">
        <v>0</v>
      </c>
      <c r="AO397" t="s">
        <v>122</v>
      </c>
      <c r="AP397" t="s">
        <v>3</v>
      </c>
      <c r="AQ397">
        <v>6</v>
      </c>
      <c r="AR397">
        <v>0</v>
      </c>
      <c r="AS397">
        <v>0</v>
      </c>
      <c r="AT397" t="s">
        <v>3</v>
      </c>
      <c r="AU397" t="s">
        <v>3</v>
      </c>
      <c r="AV397" t="s">
        <v>3</v>
      </c>
      <c r="AW397" t="s">
        <v>7</v>
      </c>
      <c r="AX397">
        <v>9000</v>
      </c>
      <c r="AY397">
        <v>3900</v>
      </c>
      <c r="AZ397">
        <v>0</v>
      </c>
      <c r="BA397">
        <v>0</v>
      </c>
      <c r="BB397" t="s">
        <v>3</v>
      </c>
      <c r="BC397" t="s">
        <v>627</v>
      </c>
      <c r="BD397" t="s">
        <v>992</v>
      </c>
      <c r="BE397" t="s">
        <v>3</v>
      </c>
      <c r="BF397" t="s">
        <v>3</v>
      </c>
      <c r="BG397" t="s">
        <v>3</v>
      </c>
      <c r="BH397">
        <v>0</v>
      </c>
      <c r="BI397">
        <v>0</v>
      </c>
      <c r="BJ397" t="s">
        <v>3140</v>
      </c>
      <c r="BK397" t="s">
        <v>3</v>
      </c>
      <c r="BL397">
        <v>1</v>
      </c>
      <c r="BM397">
        <v>0</v>
      </c>
      <c r="BN397">
        <v>12900</v>
      </c>
      <c r="BO397">
        <v>0</v>
      </c>
      <c r="BP397">
        <v>0</v>
      </c>
      <c r="BQ397">
        <v>0</v>
      </c>
      <c r="BR397" t="s">
        <v>3</v>
      </c>
      <c r="BS397" t="s">
        <v>3</v>
      </c>
      <c r="BT397" t="s">
        <v>3</v>
      </c>
      <c r="BU397" t="s">
        <v>3</v>
      </c>
      <c r="BV397" t="s">
        <v>3</v>
      </c>
      <c r="BW397" t="s">
        <v>1148</v>
      </c>
      <c r="BX397" t="s">
        <v>3</v>
      </c>
      <c r="BY397">
        <v>0</v>
      </c>
      <c r="BZ397">
        <v>0</v>
      </c>
      <c r="CA397">
        <v>0</v>
      </c>
      <c r="CB397" t="s">
        <v>234</v>
      </c>
      <c r="CD397" t="str" cm="1">
        <f t="array" aca="1" ref="CD397" ca="1">eConcatenar(A397:CB397,"|")</f>
        <v>VPSknP4X8DwtOvay|VSA2018-0229|3|ECONOLINE |TABASCO|VILLAHERMOSA |VILLAHERMOSA |2018-4-14|12900|X|X|100|0|x|X|X|X|X|X|X|X|X|X|X|X|X|0|CHICO |DE LA CRUZ |MARIBEL |CASADA|X|X|CALLE PRINCIPAL SIN NUMERO |RANCHERIA ESTANZUELA SEGUNDA SECCION |X|9932073265|SANTANA PEREZ CASTILLO |BENEFICIARIO 2 KARLA ALEJANDRA PEREZ CHICO |0|CALLE PRINCIPAL SIN NUMERO |X|6|0|0|X|X|X|DOMICILIO|9000|3900|0|0|X|2021-9-10|2021-10-16|X|X|X|0|0|QYD9TF7C9KVTQO|X|1|0|12900|0|0|0|X|X|X|X|X|VILLAHERMOSA |X|0|0|0|final</v>
      </c>
    </row>
    <row r="398" spans="1:82" x14ac:dyDescent="0.25">
      <c r="A398" t="s">
        <v>3314</v>
      </c>
      <c r="B398" t="s">
        <v>3315</v>
      </c>
      <c r="C398">
        <v>3</v>
      </c>
      <c r="D398" t="s">
        <v>102</v>
      </c>
      <c r="E398" t="s">
        <v>1</v>
      </c>
      <c r="F398" t="s">
        <v>1148</v>
      </c>
      <c r="G398" t="s">
        <v>1148</v>
      </c>
      <c r="H398" t="s">
        <v>890</v>
      </c>
      <c r="I398">
        <v>12900</v>
      </c>
      <c r="J398" t="s">
        <v>3</v>
      </c>
      <c r="K398" t="s">
        <v>3</v>
      </c>
      <c r="L398">
        <v>100</v>
      </c>
      <c r="M398">
        <v>0</v>
      </c>
      <c r="N398" t="s">
        <v>8</v>
      </c>
      <c r="O398" t="s">
        <v>3</v>
      </c>
      <c r="P398" t="s">
        <v>3</v>
      </c>
      <c r="Q398" t="s">
        <v>3</v>
      </c>
      <c r="R398" t="s">
        <v>3</v>
      </c>
      <c r="S398" t="s">
        <v>3</v>
      </c>
      <c r="T398" t="s">
        <v>3</v>
      </c>
      <c r="U398" t="s">
        <v>3</v>
      </c>
      <c r="V398" t="s">
        <v>3</v>
      </c>
      <c r="W398" t="s">
        <v>3</v>
      </c>
      <c r="X398" t="s">
        <v>3</v>
      </c>
      <c r="Y398" t="s">
        <v>3</v>
      </c>
      <c r="Z398" t="s">
        <v>3</v>
      </c>
      <c r="AA398">
        <v>0</v>
      </c>
      <c r="AB398" t="s">
        <v>332</v>
      </c>
      <c r="AC398" t="s">
        <v>1170</v>
      </c>
      <c r="AD398" t="s">
        <v>530</v>
      </c>
      <c r="AE398" t="s">
        <v>62</v>
      </c>
      <c r="AF398" t="s">
        <v>3</v>
      </c>
      <c r="AG398" t="s">
        <v>3</v>
      </c>
      <c r="AH398" t="s">
        <v>3228</v>
      </c>
      <c r="AI398" t="s">
        <v>1175</v>
      </c>
      <c r="AJ398" t="s">
        <v>3</v>
      </c>
      <c r="AK398">
        <v>9931779746</v>
      </c>
      <c r="AL398" t="s">
        <v>3316</v>
      </c>
      <c r="AM398" t="s">
        <v>3317</v>
      </c>
      <c r="AN398">
        <v>0</v>
      </c>
      <c r="AO398" t="s">
        <v>3228</v>
      </c>
      <c r="AP398" t="s">
        <v>3</v>
      </c>
      <c r="AQ398">
        <v>5</v>
      </c>
      <c r="AR398">
        <v>0</v>
      </c>
      <c r="AS398">
        <v>0</v>
      </c>
      <c r="AT398" t="s">
        <v>3</v>
      </c>
      <c r="AU398" t="s">
        <v>3</v>
      </c>
      <c r="AV398" t="s">
        <v>3</v>
      </c>
      <c r="AW398" t="s">
        <v>7</v>
      </c>
      <c r="AX398">
        <v>11400</v>
      </c>
      <c r="AY398">
        <v>1500</v>
      </c>
      <c r="AZ398">
        <v>0</v>
      </c>
      <c r="BA398">
        <v>0</v>
      </c>
      <c r="BB398" t="s">
        <v>3</v>
      </c>
      <c r="BC398" t="s">
        <v>291</v>
      </c>
      <c r="BD398" t="s">
        <v>992</v>
      </c>
      <c r="BE398" t="s">
        <v>3</v>
      </c>
      <c r="BF398" t="s">
        <v>3</v>
      </c>
      <c r="BG398" t="s">
        <v>3</v>
      </c>
      <c r="BH398">
        <v>0</v>
      </c>
      <c r="BI398">
        <v>0</v>
      </c>
      <c r="BJ398" t="s">
        <v>3140</v>
      </c>
      <c r="BK398" t="s">
        <v>3</v>
      </c>
      <c r="BL398">
        <v>0</v>
      </c>
      <c r="BM398">
        <v>0</v>
      </c>
      <c r="BN398">
        <v>12900</v>
      </c>
      <c r="BO398">
        <v>0</v>
      </c>
      <c r="BP398">
        <v>0</v>
      </c>
      <c r="BQ398">
        <v>0</v>
      </c>
      <c r="BR398" t="s">
        <v>3</v>
      </c>
      <c r="BS398" t="s">
        <v>3</v>
      </c>
      <c r="BT398" t="s">
        <v>3</v>
      </c>
      <c r="BU398" t="s">
        <v>3</v>
      </c>
      <c r="BV398" t="s">
        <v>3</v>
      </c>
      <c r="BW398" t="s">
        <v>1148</v>
      </c>
      <c r="BX398" t="s">
        <v>3</v>
      </c>
      <c r="BY398">
        <v>0</v>
      </c>
      <c r="BZ398">
        <v>0</v>
      </c>
      <c r="CA398">
        <v>0</v>
      </c>
      <c r="CB398" t="s">
        <v>234</v>
      </c>
      <c r="CD398" t="str" cm="1">
        <f t="array" aca="1" ref="CD398" ca="1">eConcatenar(A398:CB398,"|")</f>
        <v>7v1lNsTwQRNYtJMG|VSA2018-0247|3|ECONOLINE |TABASCO|VILLAHERMOSA |VILLAHERMOSA |2018-4-24|12900|X|X|100|0|x|X|X|X|X|X|X|X|X|X|X|X|X|0|DIAZ |CEFERINO |TRINIDAD |CASADO |X|X|CARRETERA PRINCIPAL A TEAPA|RANCHERIA ESTANZUELA PRIMERA SECCION |X|9931779746|WILLIAM TORRES RAMON |BENEFICIARIO 2 MARIA DE JESUS RAMON CEFERINO |0|CARRETERA PRINCIPAL A TEAPA|X|5|0|0|X|X|X|DOMICILIO|11400|1500|0|0|X|2021-9-21|2021-10-16|X|X|X|0|0|QYD9TF7C9KVTQO|X|0|0|12900|0|0|0|X|X|X|X|X|VILLAHERMOSA |X|0|0|0|final</v>
      </c>
    </row>
    <row r="399" spans="1:82" x14ac:dyDescent="0.25">
      <c r="A399" t="s">
        <v>3318</v>
      </c>
      <c r="B399" t="s">
        <v>3319</v>
      </c>
      <c r="C399">
        <v>3</v>
      </c>
      <c r="D399" t="s">
        <v>102</v>
      </c>
      <c r="E399" t="s">
        <v>1</v>
      </c>
      <c r="F399" t="s">
        <v>1148</v>
      </c>
      <c r="G399" t="s">
        <v>1148</v>
      </c>
      <c r="H399" t="s">
        <v>3320</v>
      </c>
      <c r="I399">
        <v>12900</v>
      </c>
      <c r="J399" t="s">
        <v>3</v>
      </c>
      <c r="K399" t="s">
        <v>3</v>
      </c>
      <c r="L399">
        <v>100</v>
      </c>
      <c r="M399">
        <v>0</v>
      </c>
      <c r="N399" t="s">
        <v>8</v>
      </c>
      <c r="O399" t="s">
        <v>3</v>
      </c>
      <c r="P399" t="s">
        <v>3</v>
      </c>
      <c r="Q399" t="s">
        <v>3</v>
      </c>
      <c r="R399" t="s">
        <v>3</v>
      </c>
      <c r="S399" t="s">
        <v>3</v>
      </c>
      <c r="T399" t="s">
        <v>3</v>
      </c>
      <c r="U399" t="s">
        <v>3</v>
      </c>
      <c r="V399" t="s">
        <v>3</v>
      </c>
      <c r="W399" t="s">
        <v>3</v>
      </c>
      <c r="X399" t="s">
        <v>3</v>
      </c>
      <c r="Y399" t="s">
        <v>3</v>
      </c>
      <c r="Z399" t="s">
        <v>3</v>
      </c>
      <c r="AA399">
        <v>0</v>
      </c>
      <c r="AB399" t="s">
        <v>1103</v>
      </c>
      <c r="AC399" t="s">
        <v>41</v>
      </c>
      <c r="AD399" t="s">
        <v>106</v>
      </c>
      <c r="AE399" t="s">
        <v>16</v>
      </c>
      <c r="AF399" t="s">
        <v>3</v>
      </c>
      <c r="AG399" t="s">
        <v>3</v>
      </c>
      <c r="AH399" t="s">
        <v>3321</v>
      </c>
      <c r="AI399" t="s">
        <v>3322</v>
      </c>
      <c r="AJ399" t="s">
        <v>3</v>
      </c>
      <c r="AK399">
        <v>9931813930</v>
      </c>
      <c r="AL399" t="s">
        <v>3323</v>
      </c>
      <c r="AM399" t="s">
        <v>3324</v>
      </c>
      <c r="AN399">
        <v>0</v>
      </c>
      <c r="AO399" t="s">
        <v>3321</v>
      </c>
      <c r="AP399" t="s">
        <v>3</v>
      </c>
      <c r="AQ399">
        <v>6</v>
      </c>
      <c r="AR399">
        <v>0</v>
      </c>
      <c r="AS399">
        <v>0</v>
      </c>
      <c r="AT399" t="s">
        <v>3</v>
      </c>
      <c r="AU399" t="s">
        <v>3</v>
      </c>
      <c r="AV399" t="s">
        <v>3</v>
      </c>
      <c r="AW399" t="s">
        <v>7</v>
      </c>
      <c r="AX399">
        <v>11350</v>
      </c>
      <c r="AY399">
        <v>1550</v>
      </c>
      <c r="AZ399">
        <v>0</v>
      </c>
      <c r="BA399">
        <v>0</v>
      </c>
      <c r="BB399" t="s">
        <v>3</v>
      </c>
      <c r="BC399" t="s">
        <v>627</v>
      </c>
      <c r="BD399" t="s">
        <v>992</v>
      </c>
      <c r="BE399" t="s">
        <v>3</v>
      </c>
      <c r="BF399" t="s">
        <v>3</v>
      </c>
      <c r="BG399" t="s">
        <v>3</v>
      </c>
      <c r="BH399">
        <v>0</v>
      </c>
      <c r="BI399">
        <v>0</v>
      </c>
      <c r="BJ399" t="s">
        <v>3140</v>
      </c>
      <c r="BK399" t="s">
        <v>3</v>
      </c>
      <c r="BL399">
        <v>1</v>
      </c>
      <c r="BM399">
        <v>0</v>
      </c>
      <c r="BN399">
        <v>12900</v>
      </c>
      <c r="BO399">
        <v>0</v>
      </c>
      <c r="BP399">
        <v>0</v>
      </c>
      <c r="BQ399">
        <v>0</v>
      </c>
      <c r="BR399" t="s">
        <v>3</v>
      </c>
      <c r="BS399" t="s">
        <v>3</v>
      </c>
      <c r="BT399" t="s">
        <v>3</v>
      </c>
      <c r="BU399" t="s">
        <v>3</v>
      </c>
      <c r="BV399" t="s">
        <v>3</v>
      </c>
      <c r="BW399" t="s">
        <v>1148</v>
      </c>
      <c r="BX399" t="s">
        <v>3</v>
      </c>
      <c r="BY399">
        <v>0</v>
      </c>
      <c r="BZ399">
        <v>0</v>
      </c>
      <c r="CA399">
        <v>0</v>
      </c>
      <c r="CB399" t="s">
        <v>234</v>
      </c>
      <c r="CD399" t="str" cm="1">
        <f t="array" aca="1" ref="CD399" ca="1">eConcatenar(A399:CB399,"|")</f>
        <v>hdQhyCERQS2jkx2q|VSA2018-0262|3|ECONOLINE |TABASCO|VILLAHERMOSA |VILLAHERMOSA |2018-4-28|12900|X|X|100|0|x|X|X|X|X|X|X|X|X|X|X|X|X|0|CASTELLANO |VELAZQUEZ |GUADALUPE |CASADA|X|X|CALLE HUAPINOL|SECTOR LOS ACOSTA |X|9931813930|TILO MENDOZA ACOSTA|BENEFICIARIO 2 YARA LIZBETH MENDEZ CASTELLANOS |0|CALLE HUAPINOL|X|6|0|0|X|X|X|DOMICILIO|11350|1550|0|0|X|2021-9-10|2021-10-16|X|X|X|0|0|QYD9TF7C9KVTQO|X|1|0|12900|0|0|0|X|X|X|X|X|VILLAHERMOSA |X|0|0|0|final</v>
      </c>
    </row>
    <row r="400" spans="1:82" x14ac:dyDescent="0.25">
      <c r="A400" t="s">
        <v>3325</v>
      </c>
      <c r="B400" t="s">
        <v>3326</v>
      </c>
      <c r="C400">
        <v>3</v>
      </c>
      <c r="D400" t="s">
        <v>102</v>
      </c>
      <c r="E400" t="s">
        <v>1</v>
      </c>
      <c r="F400" t="s">
        <v>1148</v>
      </c>
      <c r="G400" t="s">
        <v>1148</v>
      </c>
      <c r="H400" t="s">
        <v>900</v>
      </c>
      <c r="I400">
        <v>12900</v>
      </c>
      <c r="J400" t="s">
        <v>3</v>
      </c>
      <c r="K400" t="s">
        <v>3</v>
      </c>
      <c r="L400">
        <v>200</v>
      </c>
      <c r="M400">
        <v>0</v>
      </c>
      <c r="N400" t="s">
        <v>8</v>
      </c>
      <c r="O400" t="s">
        <v>3</v>
      </c>
      <c r="P400" t="s">
        <v>3</v>
      </c>
      <c r="Q400" t="s">
        <v>3</v>
      </c>
      <c r="R400" t="s">
        <v>3</v>
      </c>
      <c r="S400" t="s">
        <v>3</v>
      </c>
      <c r="T400" t="s">
        <v>3</v>
      </c>
      <c r="U400" t="s">
        <v>3</v>
      </c>
      <c r="V400" t="s">
        <v>3</v>
      </c>
      <c r="W400" t="s">
        <v>3</v>
      </c>
      <c r="X400" t="s">
        <v>3</v>
      </c>
      <c r="Y400" t="s">
        <v>3</v>
      </c>
      <c r="Z400" t="s">
        <v>3</v>
      </c>
      <c r="AA400">
        <v>0</v>
      </c>
      <c r="AB400" t="s">
        <v>304</v>
      </c>
      <c r="AC400" t="s">
        <v>932</v>
      </c>
      <c r="AD400" t="s">
        <v>774</v>
      </c>
      <c r="AE400" t="s">
        <v>25</v>
      </c>
      <c r="AF400" t="s">
        <v>3</v>
      </c>
      <c r="AG400" t="s">
        <v>3</v>
      </c>
      <c r="AH400" t="s">
        <v>3228</v>
      </c>
      <c r="AI400" t="s">
        <v>3327</v>
      </c>
      <c r="AJ400" t="s">
        <v>3</v>
      </c>
      <c r="AK400">
        <v>9931977655</v>
      </c>
      <c r="AL400" t="s">
        <v>3328</v>
      </c>
      <c r="AM400" t="s">
        <v>3329</v>
      </c>
      <c r="AN400">
        <v>0</v>
      </c>
      <c r="AO400" t="s">
        <v>3228</v>
      </c>
      <c r="AP400" t="s">
        <v>3</v>
      </c>
      <c r="AQ400">
        <v>6</v>
      </c>
      <c r="AR400">
        <v>0</v>
      </c>
      <c r="AS400">
        <v>0</v>
      </c>
      <c r="AT400" t="s">
        <v>3</v>
      </c>
      <c r="AU400" t="s">
        <v>3</v>
      </c>
      <c r="AV400" t="s">
        <v>3</v>
      </c>
      <c r="AW400" t="s">
        <v>7</v>
      </c>
      <c r="AX400">
        <v>3550</v>
      </c>
      <c r="AY400">
        <v>9350</v>
      </c>
      <c r="AZ400">
        <v>0</v>
      </c>
      <c r="BA400">
        <v>0</v>
      </c>
      <c r="BB400" t="s">
        <v>3</v>
      </c>
      <c r="BC400" t="s">
        <v>3330</v>
      </c>
      <c r="BD400" t="s">
        <v>992</v>
      </c>
      <c r="BE400" t="s">
        <v>3</v>
      </c>
      <c r="BF400" t="s">
        <v>3</v>
      </c>
      <c r="BG400" t="s">
        <v>3</v>
      </c>
      <c r="BH400">
        <v>0</v>
      </c>
      <c r="BI400">
        <v>0</v>
      </c>
      <c r="BJ400" t="s">
        <v>3140</v>
      </c>
      <c r="BK400" t="s">
        <v>3</v>
      </c>
      <c r="BL400">
        <v>0</v>
      </c>
      <c r="BM400">
        <v>0</v>
      </c>
      <c r="BN400">
        <v>12900</v>
      </c>
      <c r="BO400">
        <v>0</v>
      </c>
      <c r="BP400">
        <v>0</v>
      </c>
      <c r="BQ400">
        <v>0</v>
      </c>
      <c r="BR400" t="s">
        <v>3</v>
      </c>
      <c r="BS400" t="s">
        <v>3</v>
      </c>
      <c r="BT400" t="s">
        <v>3</v>
      </c>
      <c r="BU400" t="s">
        <v>3</v>
      </c>
      <c r="BV400" t="s">
        <v>3</v>
      </c>
      <c r="BW400" t="s">
        <v>1148</v>
      </c>
      <c r="BX400" t="s">
        <v>3</v>
      </c>
      <c r="BY400">
        <v>0</v>
      </c>
      <c r="BZ400">
        <v>0</v>
      </c>
      <c r="CA400">
        <v>0</v>
      </c>
      <c r="CB400" t="s">
        <v>234</v>
      </c>
      <c r="CD400" t="str" cm="1">
        <f t="array" aca="1" ref="CD400" ca="1">eConcatenar(A400:CB400,"|")</f>
        <v>vzyGHxlZIRXAZMsN|VSA2018-0804|3|ECONOLINE |TABASCO|VILLAHERMOSA |VILLAHERMOSA |2018-8-30|12900|X|X|200|0|x|X|X|X|X|X|X|X|X|X|X|X|X|0|ALVAREZ |CARRERA|MIGUEL ANGEL |CASADO|X|X|CARRETERA PRINCIPAL A TEAPA|RANCHERIA PARRILLA QUINTA SECCION |X|9931977655|CANDELARIO ALVAREZ ALEJO|BENEFICIARIO 2 LUZ DEL ALBA ALVAREZ ALEJO |0|CARRETERA PRINCIPAL A TEAPA|X|6|0|0|X|X|X|DOMICILIO|3550|9350|0|0|X|2021-3-10|2021-10-16|X|X|X|0|0|QYD9TF7C9KVTQO|X|0|0|12900|0|0|0|X|X|X|X|X|VILLAHERMOSA |X|0|0|0|final</v>
      </c>
    </row>
    <row r="401" spans="1:82" x14ac:dyDescent="0.25">
      <c r="A401" t="s">
        <v>3331</v>
      </c>
      <c r="B401" t="s">
        <v>3332</v>
      </c>
      <c r="C401">
        <v>3</v>
      </c>
      <c r="D401" t="s">
        <v>102</v>
      </c>
      <c r="E401" t="s">
        <v>1</v>
      </c>
      <c r="F401" t="s">
        <v>1148</v>
      </c>
      <c r="G401" t="s">
        <v>1148</v>
      </c>
      <c r="H401" t="s">
        <v>792</v>
      </c>
      <c r="I401">
        <v>12900</v>
      </c>
      <c r="J401" t="s">
        <v>3</v>
      </c>
      <c r="K401" t="s">
        <v>3</v>
      </c>
      <c r="L401">
        <v>200</v>
      </c>
      <c r="M401">
        <v>0</v>
      </c>
      <c r="N401" t="s">
        <v>8</v>
      </c>
      <c r="O401" t="s">
        <v>3</v>
      </c>
      <c r="P401" t="s">
        <v>3</v>
      </c>
      <c r="Q401" t="s">
        <v>3</v>
      </c>
      <c r="R401" t="s">
        <v>3</v>
      </c>
      <c r="S401" t="s">
        <v>3</v>
      </c>
      <c r="T401" t="s">
        <v>3</v>
      </c>
      <c r="U401" t="s">
        <v>3</v>
      </c>
      <c r="V401" t="s">
        <v>3</v>
      </c>
      <c r="W401" t="s">
        <v>3</v>
      </c>
      <c r="X401" t="s">
        <v>3</v>
      </c>
      <c r="Y401" t="s">
        <v>3</v>
      </c>
      <c r="Z401" t="s">
        <v>3</v>
      </c>
      <c r="AA401">
        <v>0</v>
      </c>
      <c r="AB401" t="s">
        <v>1500</v>
      </c>
      <c r="AC401" t="s">
        <v>500</v>
      </c>
      <c r="AD401" t="s">
        <v>3333</v>
      </c>
      <c r="AE401" t="s">
        <v>16</v>
      </c>
      <c r="AF401" t="s">
        <v>3</v>
      </c>
      <c r="AG401" t="s">
        <v>3</v>
      </c>
      <c r="AH401" t="s">
        <v>1527</v>
      </c>
      <c r="AI401" t="s">
        <v>3137</v>
      </c>
      <c r="AJ401" t="s">
        <v>3</v>
      </c>
      <c r="AK401">
        <v>9932843993</v>
      </c>
      <c r="AL401" t="s">
        <v>3334</v>
      </c>
      <c r="AM401" t="s">
        <v>3335</v>
      </c>
      <c r="AN401">
        <v>0</v>
      </c>
      <c r="AO401" t="s">
        <v>1527</v>
      </c>
      <c r="AP401" t="s">
        <v>3</v>
      </c>
      <c r="AQ401">
        <v>6</v>
      </c>
      <c r="AR401">
        <v>0</v>
      </c>
      <c r="AS401">
        <v>0</v>
      </c>
      <c r="AT401" t="s">
        <v>3</v>
      </c>
      <c r="AU401" t="s">
        <v>3</v>
      </c>
      <c r="AV401" t="s">
        <v>3</v>
      </c>
      <c r="AW401" t="s">
        <v>7</v>
      </c>
      <c r="AX401">
        <v>8800</v>
      </c>
      <c r="AY401">
        <v>4100</v>
      </c>
      <c r="AZ401">
        <v>0</v>
      </c>
      <c r="BA401">
        <v>0</v>
      </c>
      <c r="BB401" t="s">
        <v>3</v>
      </c>
      <c r="BC401" t="s">
        <v>1203</v>
      </c>
      <c r="BD401" t="s">
        <v>992</v>
      </c>
      <c r="BE401" t="s">
        <v>3</v>
      </c>
      <c r="BF401" t="s">
        <v>3</v>
      </c>
      <c r="BG401" t="s">
        <v>3</v>
      </c>
      <c r="BH401">
        <v>0</v>
      </c>
      <c r="BI401">
        <v>0</v>
      </c>
      <c r="BJ401" t="s">
        <v>3140</v>
      </c>
      <c r="BK401" t="s">
        <v>3</v>
      </c>
      <c r="BL401">
        <v>1</v>
      </c>
      <c r="BM401">
        <v>0</v>
      </c>
      <c r="BN401">
        <v>12900</v>
      </c>
      <c r="BO401">
        <v>0</v>
      </c>
      <c r="BP401">
        <v>0</v>
      </c>
      <c r="BQ401">
        <v>0</v>
      </c>
      <c r="BR401" t="s">
        <v>3</v>
      </c>
      <c r="BS401" t="s">
        <v>3</v>
      </c>
      <c r="BT401" t="s">
        <v>3</v>
      </c>
      <c r="BU401" t="s">
        <v>3</v>
      </c>
      <c r="BV401" t="s">
        <v>3</v>
      </c>
      <c r="BW401" t="s">
        <v>1148</v>
      </c>
      <c r="BX401" t="s">
        <v>3</v>
      </c>
      <c r="BY401">
        <v>0</v>
      </c>
      <c r="BZ401">
        <v>0</v>
      </c>
      <c r="CA401">
        <v>0</v>
      </c>
      <c r="CB401" t="s">
        <v>234</v>
      </c>
      <c r="CD401" t="str" cm="1">
        <f t="array" aca="1" ref="CD401" ca="1">eConcatenar(A401:CB401,"|")</f>
        <v>eqwANtdwuKmJrBXM|VSA2018-0916|3|ECONOLINE |TABASCO|VILLAHERMOSA |VILLAHERMOSA |2018-9-18|12900|X|X|200|0|x|X|X|X|X|X|X|X|X|X|X|X|X|0|BEJERANO |VILLEGAS|MARTINA |CASADA|X|X|CARRETERA VILLAHERMOSA A TEAPA |COLONIA PLAYAS DEL ROSARIO |X|9932843993|ANTONIO BEJERANO VELUETA |BENEFICIARIO 2 ANTONIO DE JESUS BEJERANO BEJERANO |0|CARRETERA VILLAHERMOSA A TEAPA |X|6|0|0|X|X|X|DOMICILIO|8800|4100|0|0|X|2021-11-10|2021-10-16|X|X|X|0|0|QYD9TF7C9KVTQO|X|1|0|12900|0|0|0|X|X|X|X|X|VILLAHERMOSA |X|0|0|0|final</v>
      </c>
    </row>
    <row r="402" spans="1:82" x14ac:dyDescent="0.25">
      <c r="A402" t="s">
        <v>3336</v>
      </c>
      <c r="B402" t="s">
        <v>3337</v>
      </c>
      <c r="C402">
        <v>3</v>
      </c>
      <c r="D402" t="s">
        <v>102</v>
      </c>
      <c r="E402" t="s">
        <v>1</v>
      </c>
      <c r="F402" t="s">
        <v>1148</v>
      </c>
      <c r="G402" t="s">
        <v>1148</v>
      </c>
      <c r="H402" t="s">
        <v>3338</v>
      </c>
      <c r="I402">
        <v>11500</v>
      </c>
      <c r="J402" t="s">
        <v>3</v>
      </c>
      <c r="K402" t="s">
        <v>3</v>
      </c>
      <c r="L402">
        <v>200</v>
      </c>
      <c r="M402">
        <v>0</v>
      </c>
      <c r="N402" t="s">
        <v>8</v>
      </c>
      <c r="O402" t="s">
        <v>3</v>
      </c>
      <c r="P402" t="s">
        <v>3</v>
      </c>
      <c r="Q402" t="s">
        <v>3</v>
      </c>
      <c r="R402" t="s">
        <v>3</v>
      </c>
      <c r="S402" t="s">
        <v>3</v>
      </c>
      <c r="T402" t="s">
        <v>3</v>
      </c>
      <c r="U402" t="s">
        <v>3</v>
      </c>
      <c r="V402" t="s">
        <v>3</v>
      </c>
      <c r="W402" t="s">
        <v>3</v>
      </c>
      <c r="X402" t="s">
        <v>3</v>
      </c>
      <c r="Y402" t="s">
        <v>3</v>
      </c>
      <c r="Z402" t="s">
        <v>3</v>
      </c>
      <c r="AA402">
        <v>0</v>
      </c>
      <c r="AB402" t="s">
        <v>698</v>
      </c>
      <c r="AC402" t="s">
        <v>458</v>
      </c>
      <c r="AD402" t="s">
        <v>3339</v>
      </c>
      <c r="AE402" t="s">
        <v>25</v>
      </c>
      <c r="AF402" t="s">
        <v>3</v>
      </c>
      <c r="AG402" t="s">
        <v>3</v>
      </c>
      <c r="AH402" t="s">
        <v>3340</v>
      </c>
      <c r="AI402" t="s">
        <v>3341</v>
      </c>
      <c r="AJ402" t="s">
        <v>3</v>
      </c>
      <c r="AK402">
        <v>9931374349</v>
      </c>
      <c r="AL402" t="s">
        <v>3342</v>
      </c>
      <c r="AM402" t="s">
        <v>3343</v>
      </c>
      <c r="AN402">
        <v>0</v>
      </c>
      <c r="AO402" t="s">
        <v>3340</v>
      </c>
      <c r="AP402" t="s">
        <v>3</v>
      </c>
      <c r="AQ402">
        <v>6</v>
      </c>
      <c r="AR402">
        <v>0</v>
      </c>
      <c r="AS402">
        <v>0</v>
      </c>
      <c r="AT402" t="s">
        <v>3</v>
      </c>
      <c r="AU402" t="s">
        <v>3</v>
      </c>
      <c r="AV402" t="s">
        <v>3</v>
      </c>
      <c r="AW402" t="s">
        <v>7</v>
      </c>
      <c r="AX402">
        <v>5600</v>
      </c>
      <c r="AY402">
        <v>5900</v>
      </c>
      <c r="AZ402">
        <v>0</v>
      </c>
      <c r="BA402">
        <v>0</v>
      </c>
      <c r="BB402" t="s">
        <v>3</v>
      </c>
      <c r="BC402" t="s">
        <v>627</v>
      </c>
      <c r="BD402" t="s">
        <v>992</v>
      </c>
      <c r="BE402" t="s">
        <v>3</v>
      </c>
      <c r="BF402" t="s">
        <v>3</v>
      </c>
      <c r="BG402" t="s">
        <v>3</v>
      </c>
      <c r="BH402">
        <v>0</v>
      </c>
      <c r="BI402">
        <v>0</v>
      </c>
      <c r="BJ402" t="s">
        <v>3140</v>
      </c>
      <c r="BK402" t="s">
        <v>3</v>
      </c>
      <c r="BL402">
        <v>0</v>
      </c>
      <c r="BM402">
        <v>0</v>
      </c>
      <c r="BN402">
        <v>11500</v>
      </c>
      <c r="BO402">
        <v>0</v>
      </c>
      <c r="BP402">
        <v>0</v>
      </c>
      <c r="BQ402">
        <v>0</v>
      </c>
      <c r="BR402" t="s">
        <v>3</v>
      </c>
      <c r="BS402" t="s">
        <v>3</v>
      </c>
      <c r="BT402" t="s">
        <v>3</v>
      </c>
      <c r="BU402" t="s">
        <v>3</v>
      </c>
      <c r="BV402" t="s">
        <v>3</v>
      </c>
      <c r="BW402" t="s">
        <v>1148</v>
      </c>
      <c r="BX402" t="s">
        <v>3</v>
      </c>
      <c r="BY402">
        <v>0</v>
      </c>
      <c r="BZ402">
        <v>0</v>
      </c>
      <c r="CA402">
        <v>0</v>
      </c>
      <c r="CB402" t="s">
        <v>234</v>
      </c>
      <c r="CD402" t="str" cm="1">
        <f t="array" aca="1" ref="CD402" ca="1">eConcatenar(A402:CB402,"|")</f>
        <v>ysT1EFBarhYtZRon|VSA2017-0203|3|ECONOLINE |TABASCO|VILLAHERMOSA |VILLAHERMOSA |2017-8-22|11500|X|X|200|0|x|X|X|X|X|X|X|X|X|X|X|X|X|0|CASTILLO |VIDAL |JOSE DE LOS SANTOS |CASADO|X|X|CALLE JALUPA |FRACCIONAMIENTO BICENTENARIO|X|9931374349|SUSANA LOPEZ ACOSTA|BENEFICIARIO 2 MARITZA DEL CARMEN CASTILLO |0|CALLE JALUPA |X|6|0|0|X|X|X|DOMICILIO|5600|5900|0|0|X|2021-9-10|2021-10-16|X|X|X|0|0|QYD9TF7C9KVTQO|X|0|0|11500|0|0|0|X|X|X|X|X|VILLAHERMOSA |X|0|0|0|final</v>
      </c>
    </row>
    <row r="403" spans="1:82" x14ac:dyDescent="0.25">
      <c r="A403" t="s">
        <v>3344</v>
      </c>
      <c r="B403" t="s">
        <v>3345</v>
      </c>
      <c r="C403">
        <v>3</v>
      </c>
      <c r="D403" t="s">
        <v>102</v>
      </c>
      <c r="E403" t="s">
        <v>1</v>
      </c>
      <c r="F403" t="s">
        <v>1148</v>
      </c>
      <c r="G403" t="s">
        <v>1148</v>
      </c>
      <c r="H403" t="s">
        <v>3346</v>
      </c>
      <c r="I403">
        <v>11500</v>
      </c>
      <c r="J403" t="s">
        <v>3</v>
      </c>
      <c r="K403" t="s">
        <v>3</v>
      </c>
      <c r="L403">
        <v>200</v>
      </c>
      <c r="M403">
        <v>0</v>
      </c>
      <c r="N403" t="s">
        <v>8</v>
      </c>
      <c r="O403" t="s">
        <v>3</v>
      </c>
      <c r="P403" t="s">
        <v>3</v>
      </c>
      <c r="Q403" t="s">
        <v>3</v>
      </c>
      <c r="R403" t="s">
        <v>3</v>
      </c>
      <c r="S403" t="s">
        <v>3</v>
      </c>
      <c r="T403" t="s">
        <v>3</v>
      </c>
      <c r="U403" t="s">
        <v>3</v>
      </c>
      <c r="V403" t="s">
        <v>3</v>
      </c>
      <c r="W403" t="s">
        <v>3</v>
      </c>
      <c r="X403" t="s">
        <v>3</v>
      </c>
      <c r="Y403" t="s">
        <v>3</v>
      </c>
      <c r="Z403" t="s">
        <v>3</v>
      </c>
      <c r="AA403">
        <v>0</v>
      </c>
      <c r="AB403" t="s">
        <v>698</v>
      </c>
      <c r="AC403" t="s">
        <v>333</v>
      </c>
      <c r="AD403" t="s">
        <v>3347</v>
      </c>
      <c r="AE403" t="s">
        <v>87</v>
      </c>
      <c r="AF403" t="s">
        <v>3</v>
      </c>
      <c r="AG403" t="s">
        <v>3</v>
      </c>
      <c r="AH403" t="s">
        <v>3348</v>
      </c>
      <c r="AI403" t="s">
        <v>3349</v>
      </c>
      <c r="AJ403" t="s">
        <v>3</v>
      </c>
      <c r="AK403">
        <v>9931002266</v>
      </c>
      <c r="AL403" t="s">
        <v>3350</v>
      </c>
      <c r="AM403" t="s">
        <v>3351</v>
      </c>
      <c r="AN403">
        <v>0</v>
      </c>
      <c r="AO403" t="s">
        <v>3348</v>
      </c>
      <c r="AP403" t="s">
        <v>3</v>
      </c>
      <c r="AQ403">
        <v>6</v>
      </c>
      <c r="AR403">
        <v>0</v>
      </c>
      <c r="AS403">
        <v>0</v>
      </c>
      <c r="AT403" t="s">
        <v>3</v>
      </c>
      <c r="AU403" t="s">
        <v>3</v>
      </c>
      <c r="AV403" t="s">
        <v>3</v>
      </c>
      <c r="AW403" t="s">
        <v>7</v>
      </c>
      <c r="AX403">
        <v>7400</v>
      </c>
      <c r="AY403">
        <v>4100</v>
      </c>
      <c r="AZ403">
        <v>0</v>
      </c>
      <c r="BA403">
        <v>0</v>
      </c>
      <c r="BB403" t="s">
        <v>3</v>
      </c>
      <c r="BC403" t="s">
        <v>627</v>
      </c>
      <c r="BD403" t="s">
        <v>992</v>
      </c>
      <c r="BE403" t="s">
        <v>3</v>
      </c>
      <c r="BF403" t="s">
        <v>3</v>
      </c>
      <c r="BG403" t="s">
        <v>3</v>
      </c>
      <c r="BH403">
        <v>0</v>
      </c>
      <c r="BI403">
        <v>0</v>
      </c>
      <c r="BJ403" t="s">
        <v>3140</v>
      </c>
      <c r="BK403" t="s">
        <v>3</v>
      </c>
      <c r="BL403">
        <v>0</v>
      </c>
      <c r="BM403">
        <v>0</v>
      </c>
      <c r="BN403">
        <v>11500</v>
      </c>
      <c r="BO403">
        <v>0</v>
      </c>
      <c r="BP403">
        <v>0</v>
      </c>
      <c r="BQ403">
        <v>0</v>
      </c>
      <c r="BR403" t="s">
        <v>3</v>
      </c>
      <c r="BS403" t="s">
        <v>3</v>
      </c>
      <c r="BT403" t="s">
        <v>3</v>
      </c>
      <c r="BU403" t="s">
        <v>3</v>
      </c>
      <c r="BV403" t="s">
        <v>3</v>
      </c>
      <c r="BW403" t="s">
        <v>1148</v>
      </c>
      <c r="BX403" t="s">
        <v>3</v>
      </c>
      <c r="BY403">
        <v>0</v>
      </c>
      <c r="BZ403">
        <v>0</v>
      </c>
      <c r="CA403">
        <v>0</v>
      </c>
      <c r="CB403" t="s">
        <v>234</v>
      </c>
      <c r="CD403" t="str" cm="1">
        <f t="array" aca="1" ref="CD403" ca="1">eConcatenar(A403:CB403,"|")</f>
        <v>Bco8r84p6Fj0Qs1D|VSA2018-0047|3|ECONOLINE |TABASCO|VILLAHERMOSA |VILLAHERMOSA |2018-1-23|11500|X|X|200|0|x|X|X|X|X|X|X|X|X|X|X|X|X|0|CASTILLO |CARRILLO |VICTOR |VIUDO|X|X|CERRADA LAS ROSAS|COLONIA LA LIMA |X|9931002266|ANA AMRIA CASTILLO DE LA CRUZ |BENEFICIARIO 2 ELIZABETH CASTILLO DE LA CRUZ |0|CERRADA LAS ROSAS|X|6|0|0|X|X|X|DOMICILIO|7400|4100|0|0|X|2021-9-10|2021-10-16|X|X|X|0|0|QYD9TF7C9KVTQO|X|0|0|11500|0|0|0|X|X|X|X|X|VILLAHERMOSA |X|0|0|0|final</v>
      </c>
    </row>
    <row r="404" spans="1:82" x14ac:dyDescent="0.25">
      <c r="A404" t="s">
        <v>3352</v>
      </c>
      <c r="B404" t="s">
        <v>3353</v>
      </c>
      <c r="C404">
        <v>3</v>
      </c>
      <c r="D404" t="s">
        <v>102</v>
      </c>
      <c r="E404" t="s">
        <v>1</v>
      </c>
      <c r="F404" t="s">
        <v>1148</v>
      </c>
      <c r="G404" t="s">
        <v>1148</v>
      </c>
      <c r="H404" t="s">
        <v>620</v>
      </c>
      <c r="I404">
        <v>11500</v>
      </c>
      <c r="J404" t="s">
        <v>3</v>
      </c>
      <c r="K404" t="s">
        <v>3</v>
      </c>
      <c r="L404">
        <v>100</v>
      </c>
      <c r="M404">
        <v>0</v>
      </c>
      <c r="N404" t="s">
        <v>8</v>
      </c>
      <c r="O404" t="s">
        <v>3</v>
      </c>
      <c r="P404" t="s">
        <v>3</v>
      </c>
      <c r="Q404" t="s">
        <v>3</v>
      </c>
      <c r="R404" t="s">
        <v>3</v>
      </c>
      <c r="S404" t="s">
        <v>3</v>
      </c>
      <c r="T404" t="s">
        <v>3</v>
      </c>
      <c r="U404" t="s">
        <v>3</v>
      </c>
      <c r="V404" t="s">
        <v>3</v>
      </c>
      <c r="W404" t="s">
        <v>3</v>
      </c>
      <c r="X404" t="s">
        <v>3</v>
      </c>
      <c r="Y404" t="s">
        <v>3</v>
      </c>
      <c r="Z404" t="s">
        <v>3</v>
      </c>
      <c r="AA404">
        <v>0</v>
      </c>
      <c r="AB404" t="s">
        <v>313</v>
      </c>
      <c r="AC404" t="s">
        <v>23</v>
      </c>
      <c r="AD404" t="s">
        <v>3354</v>
      </c>
      <c r="AE404" t="s">
        <v>62</v>
      </c>
      <c r="AF404" t="s">
        <v>3</v>
      </c>
      <c r="AG404" t="s">
        <v>3</v>
      </c>
      <c r="AH404" t="s">
        <v>2007</v>
      </c>
      <c r="AI404" t="s">
        <v>2984</v>
      </c>
      <c r="AJ404" t="s">
        <v>3</v>
      </c>
      <c r="AK404">
        <v>9932300661</v>
      </c>
      <c r="AL404" t="s">
        <v>3355</v>
      </c>
      <c r="AM404" t="s">
        <v>3356</v>
      </c>
      <c r="AN404">
        <v>0</v>
      </c>
      <c r="AO404" t="s">
        <v>2007</v>
      </c>
      <c r="AP404" t="s">
        <v>3</v>
      </c>
      <c r="AQ404">
        <v>5</v>
      </c>
      <c r="AR404">
        <v>0</v>
      </c>
      <c r="AS404">
        <v>0</v>
      </c>
      <c r="AT404" t="s">
        <v>3</v>
      </c>
      <c r="AU404" t="s">
        <v>3</v>
      </c>
      <c r="AV404" t="s">
        <v>3</v>
      </c>
      <c r="AW404" t="s">
        <v>7</v>
      </c>
      <c r="AX404">
        <v>4200</v>
      </c>
      <c r="AY404">
        <v>7300</v>
      </c>
      <c r="AZ404">
        <v>0</v>
      </c>
      <c r="BA404">
        <v>0</v>
      </c>
      <c r="BB404" t="s">
        <v>3</v>
      </c>
      <c r="BC404" t="s">
        <v>274</v>
      </c>
      <c r="BD404" t="s">
        <v>992</v>
      </c>
      <c r="BE404" t="s">
        <v>3</v>
      </c>
      <c r="BF404" t="s">
        <v>3</v>
      </c>
      <c r="BG404" t="s">
        <v>3</v>
      </c>
      <c r="BH404">
        <v>0</v>
      </c>
      <c r="BI404">
        <v>0</v>
      </c>
      <c r="BJ404" t="s">
        <v>3140</v>
      </c>
      <c r="BK404" t="s">
        <v>3</v>
      </c>
      <c r="BL404">
        <v>0</v>
      </c>
      <c r="BM404">
        <v>0</v>
      </c>
      <c r="BN404">
        <v>11500</v>
      </c>
      <c r="BO404">
        <v>0</v>
      </c>
      <c r="BP404">
        <v>0</v>
      </c>
      <c r="BQ404">
        <v>0</v>
      </c>
      <c r="BR404" t="s">
        <v>3</v>
      </c>
      <c r="BS404" t="s">
        <v>3</v>
      </c>
      <c r="BT404" t="s">
        <v>3</v>
      </c>
      <c r="BU404" t="s">
        <v>3</v>
      </c>
      <c r="BV404" t="s">
        <v>3</v>
      </c>
      <c r="BW404" t="s">
        <v>1148</v>
      </c>
      <c r="BX404" t="s">
        <v>3</v>
      </c>
      <c r="BY404">
        <v>0</v>
      </c>
      <c r="BZ404">
        <v>0</v>
      </c>
      <c r="CA404">
        <v>0</v>
      </c>
      <c r="CB404" t="s">
        <v>234</v>
      </c>
      <c r="CD404" t="str" cm="1">
        <f t="array" aca="1" ref="CD404" ca="1">eConcatenar(A404:CB404,"|")</f>
        <v>lZfqBTRBoOrVdISd|VSA2018-0138|3|ECONOLINE |TABASCO|VILLAHERMOSA |VILLAHERMOSA |2021-2-27|11500|X|X|100|0|x|X|X|X|X|X|X|X|X|X|X|X|X|0|DE LA CRUZ |OLAN |NATIVIDAD |CASADO |X|X|CARRTERA VILLAHERMOSA A TEAPA|RANCHERIA TUMBULUSHAL |X|9932300661|CLAUDIA CONCEPCION DE LA CRUZ OLAN |BENEFICIARIO  2 JESUS DE LA CRUZ OLAN |0|CARRTERA VILLAHERMOSA A TEAPA|X|5|0|0|X|X|X|DOMICILIO|4200|7300|0|0|X|2021-2-10|2021-10-16|X|X|X|0|0|QYD9TF7C9KVTQO|X|0|0|11500|0|0|0|X|X|X|X|X|VILLAHERMOSA |X|0|0|0|final</v>
      </c>
    </row>
    <row r="405" spans="1:82" x14ac:dyDescent="0.25">
      <c r="A405" t="s">
        <v>3357</v>
      </c>
      <c r="B405" t="s">
        <v>3358</v>
      </c>
      <c r="C405">
        <v>3</v>
      </c>
      <c r="D405" t="s">
        <v>102</v>
      </c>
      <c r="E405" t="s">
        <v>1</v>
      </c>
      <c r="F405" t="s">
        <v>1148</v>
      </c>
      <c r="G405" t="s">
        <v>1148</v>
      </c>
      <c r="H405" t="s">
        <v>3320</v>
      </c>
      <c r="I405">
        <v>12900</v>
      </c>
      <c r="J405" t="s">
        <v>3</v>
      </c>
      <c r="K405" t="s">
        <v>3</v>
      </c>
      <c r="L405">
        <v>200</v>
      </c>
      <c r="M405">
        <v>0</v>
      </c>
      <c r="N405" t="s">
        <v>8</v>
      </c>
      <c r="O405" t="s">
        <v>3</v>
      </c>
      <c r="P405" t="s">
        <v>3</v>
      </c>
      <c r="Q405" t="s">
        <v>3</v>
      </c>
      <c r="R405" t="s">
        <v>3</v>
      </c>
      <c r="S405" t="s">
        <v>3</v>
      </c>
      <c r="T405" t="s">
        <v>3</v>
      </c>
      <c r="U405" t="s">
        <v>3</v>
      </c>
      <c r="V405" t="s">
        <v>3</v>
      </c>
      <c r="W405" t="s">
        <v>3</v>
      </c>
      <c r="X405" t="s">
        <v>3</v>
      </c>
      <c r="Y405" t="s">
        <v>3</v>
      </c>
      <c r="Z405" t="s">
        <v>3</v>
      </c>
      <c r="AA405">
        <v>0</v>
      </c>
      <c r="AB405" t="s">
        <v>23</v>
      </c>
      <c r="AC405" t="s">
        <v>120</v>
      </c>
      <c r="AD405" t="s">
        <v>2794</v>
      </c>
      <c r="AE405" t="s">
        <v>16</v>
      </c>
      <c r="AF405" t="s">
        <v>3</v>
      </c>
      <c r="AG405" t="s">
        <v>3</v>
      </c>
      <c r="AH405" t="s">
        <v>3161</v>
      </c>
      <c r="AI405" t="s">
        <v>3137</v>
      </c>
      <c r="AJ405" t="s">
        <v>3</v>
      </c>
      <c r="AK405">
        <v>9933041395</v>
      </c>
      <c r="AL405" t="s">
        <v>3359</v>
      </c>
      <c r="AM405" t="s">
        <v>3360</v>
      </c>
      <c r="AN405">
        <v>0</v>
      </c>
      <c r="AO405" t="s">
        <v>3161</v>
      </c>
      <c r="AP405" t="s">
        <v>3</v>
      </c>
      <c r="AQ405">
        <v>5</v>
      </c>
      <c r="AR405">
        <v>0</v>
      </c>
      <c r="AS405">
        <v>0</v>
      </c>
      <c r="AT405" t="s">
        <v>3</v>
      </c>
      <c r="AU405" t="s">
        <v>3</v>
      </c>
      <c r="AV405" t="s">
        <v>3</v>
      </c>
      <c r="AW405" t="s">
        <v>7</v>
      </c>
      <c r="AX405">
        <v>11300</v>
      </c>
      <c r="AY405">
        <v>1600</v>
      </c>
      <c r="AZ405">
        <v>0</v>
      </c>
      <c r="BA405">
        <v>0</v>
      </c>
      <c r="BB405" t="s">
        <v>3</v>
      </c>
      <c r="BC405" t="s">
        <v>274</v>
      </c>
      <c r="BD405" t="s">
        <v>992</v>
      </c>
      <c r="BE405" t="s">
        <v>3</v>
      </c>
      <c r="BF405" t="s">
        <v>3</v>
      </c>
      <c r="BG405" t="s">
        <v>3</v>
      </c>
      <c r="BH405">
        <v>0</v>
      </c>
      <c r="BI405">
        <v>0</v>
      </c>
      <c r="BJ405" t="s">
        <v>3140</v>
      </c>
      <c r="BK405" t="s">
        <v>3</v>
      </c>
      <c r="BL405">
        <v>1</v>
      </c>
      <c r="BM405">
        <v>0</v>
      </c>
      <c r="BN405">
        <v>12900</v>
      </c>
      <c r="BO405">
        <v>0</v>
      </c>
      <c r="BP405">
        <v>0</v>
      </c>
      <c r="BQ405">
        <v>0</v>
      </c>
      <c r="BR405" t="s">
        <v>3</v>
      </c>
      <c r="BS405" t="s">
        <v>3</v>
      </c>
      <c r="BT405" t="s">
        <v>3</v>
      </c>
      <c r="BU405" t="s">
        <v>3</v>
      </c>
      <c r="BV405" t="s">
        <v>3</v>
      </c>
      <c r="BW405" t="s">
        <v>1148</v>
      </c>
      <c r="BX405" t="s">
        <v>3</v>
      </c>
      <c r="BY405">
        <v>0</v>
      </c>
      <c r="BZ405">
        <v>0</v>
      </c>
      <c r="CA405">
        <v>0</v>
      </c>
      <c r="CB405" t="s">
        <v>234</v>
      </c>
      <c r="CD405" t="str" cm="1">
        <f t="array" aca="1" ref="CD405" ca="1">eConcatenar(A405:CB405,"|")</f>
        <v>6MhtIWuEbtbFYVF5|VSA2018-0263|3|ECONOLINE |TABASCO|VILLAHERMOSA |VILLAHERMOSA |2018-4-28|12900|X|X|200|0|x|X|X|X|X|X|X|X|X|X|X|X|X|0|OLAN |HERRERA|RAFAELA |CASADA|X|X|CALLE CARLOS GREEN |COLONIA PLAYAS DEL ROSARIO |X|9933041395|ARACELI ALVAREZ CARRASCO |BENEFICIARIO 2 JESUS MANUEL ACOPA ALVAREZ |0|CALLE CARLOS GREEN |X|5|0|0|X|X|X|DOMICILIO|11300|1600|0|0|X|2021-2-10|2021-10-16|X|X|X|0|0|QYD9TF7C9KVTQO|X|1|0|12900|0|0|0|X|X|X|X|X|VILLAHERMOSA |X|0|0|0|final</v>
      </c>
    </row>
    <row r="406" spans="1:82" x14ac:dyDescent="0.25">
      <c r="A406" t="s">
        <v>3361</v>
      </c>
      <c r="B406" t="s">
        <v>3362</v>
      </c>
      <c r="C406">
        <v>3</v>
      </c>
      <c r="D406" t="s">
        <v>102</v>
      </c>
      <c r="E406" t="s">
        <v>1</v>
      </c>
      <c r="F406" t="s">
        <v>1148</v>
      </c>
      <c r="G406" t="s">
        <v>1148</v>
      </c>
      <c r="H406" t="s">
        <v>3320</v>
      </c>
      <c r="I406">
        <v>12900</v>
      </c>
      <c r="J406" t="s">
        <v>3</v>
      </c>
      <c r="K406" t="s">
        <v>3</v>
      </c>
      <c r="L406">
        <v>200</v>
      </c>
      <c r="M406">
        <v>0</v>
      </c>
      <c r="N406" t="s">
        <v>8</v>
      </c>
      <c r="O406" t="s">
        <v>3</v>
      </c>
      <c r="P406" t="s">
        <v>3</v>
      </c>
      <c r="Q406" t="s">
        <v>3</v>
      </c>
      <c r="R406" t="s">
        <v>3</v>
      </c>
      <c r="S406" t="s">
        <v>3</v>
      </c>
      <c r="T406" t="s">
        <v>3</v>
      </c>
      <c r="U406" t="s">
        <v>3</v>
      </c>
      <c r="V406" t="s">
        <v>3</v>
      </c>
      <c r="W406" t="s">
        <v>3</v>
      </c>
      <c r="X406" t="s">
        <v>3</v>
      </c>
      <c r="Y406" t="s">
        <v>3</v>
      </c>
      <c r="Z406" t="s">
        <v>3</v>
      </c>
      <c r="AA406">
        <v>0</v>
      </c>
      <c r="AB406" t="s">
        <v>388</v>
      </c>
      <c r="AC406" t="s">
        <v>313</v>
      </c>
      <c r="AD406" t="s">
        <v>3363</v>
      </c>
      <c r="AE406" t="s">
        <v>16</v>
      </c>
      <c r="AF406" t="s">
        <v>3</v>
      </c>
      <c r="AG406" t="s">
        <v>3</v>
      </c>
      <c r="AH406" t="s">
        <v>322</v>
      </c>
      <c r="AI406" t="s">
        <v>3364</v>
      </c>
      <c r="AJ406" t="s">
        <v>3</v>
      </c>
      <c r="AK406">
        <v>9931947639</v>
      </c>
      <c r="AL406" t="s">
        <v>3365</v>
      </c>
      <c r="AM406" t="s">
        <v>3366</v>
      </c>
      <c r="AN406">
        <v>0</v>
      </c>
      <c r="AO406" t="s">
        <v>322</v>
      </c>
      <c r="AP406" t="s">
        <v>3</v>
      </c>
      <c r="AQ406">
        <v>5</v>
      </c>
      <c r="AR406">
        <v>0</v>
      </c>
      <c r="AS406">
        <v>0</v>
      </c>
      <c r="AT406" t="s">
        <v>3</v>
      </c>
      <c r="AU406" t="s">
        <v>3</v>
      </c>
      <c r="AV406" t="s">
        <v>3</v>
      </c>
      <c r="AW406" t="s">
        <v>7</v>
      </c>
      <c r="AX406">
        <v>8300</v>
      </c>
      <c r="AY406">
        <v>4600</v>
      </c>
      <c r="AZ406">
        <v>0</v>
      </c>
      <c r="BA406">
        <v>0</v>
      </c>
      <c r="BB406" t="s">
        <v>3</v>
      </c>
      <c r="BC406" t="s">
        <v>287</v>
      </c>
      <c r="BD406" t="s">
        <v>992</v>
      </c>
      <c r="BE406" t="s">
        <v>3</v>
      </c>
      <c r="BF406" t="s">
        <v>3</v>
      </c>
      <c r="BG406" t="s">
        <v>3</v>
      </c>
      <c r="BH406">
        <v>0</v>
      </c>
      <c r="BI406">
        <v>0</v>
      </c>
      <c r="BJ406" t="s">
        <v>3140</v>
      </c>
      <c r="BK406" t="s">
        <v>3</v>
      </c>
      <c r="BL406">
        <v>1</v>
      </c>
      <c r="BM406">
        <v>0</v>
      </c>
      <c r="BN406">
        <v>12900</v>
      </c>
      <c r="BO406">
        <v>0</v>
      </c>
      <c r="BP406">
        <v>0</v>
      </c>
      <c r="BQ406">
        <v>0</v>
      </c>
      <c r="BR406" t="s">
        <v>3</v>
      </c>
      <c r="BS406" t="s">
        <v>3</v>
      </c>
      <c r="BT406" t="s">
        <v>3</v>
      </c>
      <c r="BU406" t="s">
        <v>3</v>
      </c>
      <c r="BV406" t="s">
        <v>3</v>
      </c>
      <c r="BW406" t="s">
        <v>1148</v>
      </c>
      <c r="BX406" t="s">
        <v>3</v>
      </c>
      <c r="BY406">
        <v>0</v>
      </c>
      <c r="BZ406">
        <v>0</v>
      </c>
      <c r="CA406">
        <v>0</v>
      </c>
      <c r="CB406" t="s">
        <v>234</v>
      </c>
      <c r="CD406" t="str" cm="1">
        <f t="array" aca="1" ref="CD406" ca="1">eConcatenar(A406:CB406,"|")</f>
        <v>Izpy6KEiwCMpUeLO|VSA2018-0265|3|ECONOLINE |TABASCO|VILLAHERMOSA |VILLAHERMOSA |2018-4-28|12900|X|X|200|0|x|X|X|X|X|X|X|X|X|X|X|X|X|0|TORRES |DE LA CRUZ |MARIA TRINIDAD |CASADA|X|X|CARRETERA PRINCIPAL SIN NUMERO |COLONIA PARRILLA QUINTA SECCION  |X|9931947639|GUADALUPE TORRES DE LA CRUZ |BENEFICIARIO 2 LIDIA ESTHER VALENZUELA DOMINGUEZ |0|CARRETERA PRINCIPAL SIN NUMERO |X|5|0|0|X|X|X|DOMICILIO|8300|4600|0|0|X|2021-9-1|2021-10-16|X|X|X|0|0|QYD9TF7C9KVTQO|X|1|0|12900|0|0|0|X|X|X|X|X|VILLAHERMOSA |X|0|0|0|final</v>
      </c>
    </row>
    <row r="407" spans="1:82" x14ac:dyDescent="0.25">
      <c r="A407" t="s">
        <v>3367</v>
      </c>
      <c r="B407" t="s">
        <v>3368</v>
      </c>
      <c r="C407">
        <v>3</v>
      </c>
      <c r="D407" t="s">
        <v>102</v>
      </c>
      <c r="E407" t="s">
        <v>1</v>
      </c>
      <c r="F407" t="s">
        <v>1148</v>
      </c>
      <c r="G407" t="s">
        <v>1148</v>
      </c>
      <c r="H407" t="s">
        <v>258</v>
      </c>
      <c r="I407">
        <v>12900</v>
      </c>
      <c r="J407" t="s">
        <v>3</v>
      </c>
      <c r="K407" t="s">
        <v>3</v>
      </c>
      <c r="L407">
        <v>100</v>
      </c>
      <c r="M407">
        <v>0</v>
      </c>
      <c r="N407" t="s">
        <v>8</v>
      </c>
      <c r="O407" t="s">
        <v>3</v>
      </c>
      <c r="P407" t="s">
        <v>3</v>
      </c>
      <c r="Q407" t="s">
        <v>3</v>
      </c>
      <c r="R407" t="s">
        <v>3</v>
      </c>
      <c r="S407" t="s">
        <v>3</v>
      </c>
      <c r="T407" t="s">
        <v>3</v>
      </c>
      <c r="U407" t="s">
        <v>3</v>
      </c>
      <c r="V407" t="s">
        <v>3</v>
      </c>
      <c r="W407" t="s">
        <v>3</v>
      </c>
      <c r="X407" t="s">
        <v>3</v>
      </c>
      <c r="Y407" t="s">
        <v>3</v>
      </c>
      <c r="Z407" t="s">
        <v>3</v>
      </c>
      <c r="AA407">
        <v>0</v>
      </c>
      <c r="AB407" t="s">
        <v>30</v>
      </c>
      <c r="AC407" t="s">
        <v>103</v>
      </c>
      <c r="AD407" t="s">
        <v>106</v>
      </c>
      <c r="AE407" t="s">
        <v>25</v>
      </c>
      <c r="AF407" t="s">
        <v>3</v>
      </c>
      <c r="AG407" t="s">
        <v>3</v>
      </c>
      <c r="AH407" t="s">
        <v>1128</v>
      </c>
      <c r="AI407" t="s">
        <v>3369</v>
      </c>
      <c r="AJ407" t="s">
        <v>3</v>
      </c>
      <c r="AK407">
        <v>9931869434</v>
      </c>
      <c r="AL407" t="s">
        <v>3370</v>
      </c>
      <c r="AM407" t="s">
        <v>3371</v>
      </c>
      <c r="AN407">
        <v>0</v>
      </c>
      <c r="AO407" t="s">
        <v>1128</v>
      </c>
      <c r="AP407" t="s">
        <v>3</v>
      </c>
      <c r="AQ407">
        <v>6</v>
      </c>
      <c r="AR407">
        <v>0</v>
      </c>
      <c r="AS407">
        <v>0</v>
      </c>
      <c r="AT407" t="s">
        <v>3</v>
      </c>
      <c r="AU407" t="s">
        <v>3</v>
      </c>
      <c r="AV407" t="s">
        <v>3</v>
      </c>
      <c r="AW407" t="s">
        <v>7</v>
      </c>
      <c r="AX407">
        <v>11200</v>
      </c>
      <c r="AY407">
        <v>1700</v>
      </c>
      <c r="AZ407">
        <v>0</v>
      </c>
      <c r="BA407">
        <v>0</v>
      </c>
      <c r="BB407" t="s">
        <v>3</v>
      </c>
      <c r="BC407" t="s">
        <v>1411</v>
      </c>
      <c r="BD407" t="s">
        <v>992</v>
      </c>
      <c r="BE407" t="s">
        <v>3</v>
      </c>
      <c r="BF407" t="s">
        <v>3</v>
      </c>
      <c r="BG407" t="s">
        <v>3</v>
      </c>
      <c r="BH407">
        <v>0</v>
      </c>
      <c r="BI407">
        <v>0</v>
      </c>
      <c r="BJ407" t="s">
        <v>3140</v>
      </c>
      <c r="BK407" t="s">
        <v>3</v>
      </c>
      <c r="BL407">
        <v>1</v>
      </c>
      <c r="BM407">
        <v>0</v>
      </c>
      <c r="BN407">
        <v>12900</v>
      </c>
      <c r="BO407">
        <v>0</v>
      </c>
      <c r="BP407">
        <v>0</v>
      </c>
      <c r="BQ407">
        <v>0</v>
      </c>
      <c r="BR407" t="s">
        <v>3</v>
      </c>
      <c r="BS407" t="s">
        <v>3</v>
      </c>
      <c r="BT407" t="s">
        <v>3</v>
      </c>
      <c r="BU407" t="s">
        <v>3</v>
      </c>
      <c r="BV407" t="s">
        <v>3</v>
      </c>
      <c r="BW407" t="s">
        <v>1148</v>
      </c>
      <c r="BX407" t="s">
        <v>3</v>
      </c>
      <c r="BY407">
        <v>0</v>
      </c>
      <c r="BZ407">
        <v>0</v>
      </c>
      <c r="CA407">
        <v>0</v>
      </c>
      <c r="CB407" t="s">
        <v>234</v>
      </c>
      <c r="CD407" t="str" cm="1">
        <f t="array" aca="1" ref="CD407" ca="1">eConcatenar(A407:CB407,"|")</f>
        <v>ume0ewabVNxSxhuL|VSA2018-0318|3|ECONOLINE |TABASCO|VILLAHERMOSA |VILLAHERMOSA |2021-5-14|12900|X|X|100|0|x|X|X|X|X|X|X|X|X|X|X|X|X|0|GARCIA |HERNANDEZ |GUADALUPE |CASADO|X|X|CALLE PRIMAVERA |COLONIA SANTA BARBARA|X|9931869434|TILA REYES MORALES |BENEFICIARIO 2 GUADALUPE GARCIA PEREZ |0|CALLE PRIMAVERA |X|6|0|0|X|X|X|DOMICILIO|11200|1700|0|0|X|2021-1-10|2021-10-16|X|X|X|0|0|QYD9TF7C9KVTQO|X|1|0|12900|0|0|0|X|X|X|X|X|VILLAHERMOSA |X|0|0|0|final</v>
      </c>
    </row>
    <row r="408" spans="1:82" x14ac:dyDescent="0.25">
      <c r="A408" t="s">
        <v>3372</v>
      </c>
      <c r="B408" t="s">
        <v>3373</v>
      </c>
      <c r="C408">
        <v>3</v>
      </c>
      <c r="D408" t="s">
        <v>102</v>
      </c>
      <c r="E408" t="s">
        <v>1</v>
      </c>
      <c r="F408" t="s">
        <v>1148</v>
      </c>
      <c r="G408" t="s">
        <v>1148</v>
      </c>
      <c r="H408" t="s">
        <v>375</v>
      </c>
      <c r="I408">
        <v>12900</v>
      </c>
      <c r="J408" t="s">
        <v>3</v>
      </c>
      <c r="K408" t="s">
        <v>3</v>
      </c>
      <c r="L408">
        <v>200</v>
      </c>
      <c r="M408">
        <v>0</v>
      </c>
      <c r="N408" t="s">
        <v>8</v>
      </c>
      <c r="O408" t="s">
        <v>3</v>
      </c>
      <c r="P408" t="s">
        <v>3</v>
      </c>
      <c r="Q408" t="s">
        <v>3</v>
      </c>
      <c r="R408" t="s">
        <v>3</v>
      </c>
      <c r="S408" t="s">
        <v>3</v>
      </c>
      <c r="T408" t="s">
        <v>3</v>
      </c>
      <c r="U408" t="s">
        <v>3</v>
      </c>
      <c r="V408" t="s">
        <v>3</v>
      </c>
      <c r="W408" t="s">
        <v>3</v>
      </c>
      <c r="X408" t="s">
        <v>3</v>
      </c>
      <c r="Y408" t="s">
        <v>3</v>
      </c>
      <c r="Z408" t="s">
        <v>3</v>
      </c>
      <c r="AA408">
        <v>0</v>
      </c>
      <c r="AB408" t="s">
        <v>107</v>
      </c>
      <c r="AC408" t="s">
        <v>29</v>
      </c>
      <c r="AD408" t="s">
        <v>3374</v>
      </c>
      <c r="AE408" t="s">
        <v>25</v>
      </c>
      <c r="AF408" t="s">
        <v>3</v>
      </c>
      <c r="AG408" t="s">
        <v>3</v>
      </c>
      <c r="AH408" t="s">
        <v>3375</v>
      </c>
      <c r="AI408" t="s">
        <v>2984</v>
      </c>
      <c r="AJ408" t="s">
        <v>3</v>
      </c>
      <c r="AK408">
        <v>9932906212</v>
      </c>
      <c r="AL408" t="s">
        <v>3376</v>
      </c>
      <c r="AM408" t="s">
        <v>3377</v>
      </c>
      <c r="AN408">
        <v>0</v>
      </c>
      <c r="AO408" t="s">
        <v>3375</v>
      </c>
      <c r="AP408" t="s">
        <v>3</v>
      </c>
      <c r="AQ408">
        <v>5</v>
      </c>
      <c r="AR408">
        <v>0</v>
      </c>
      <c r="AS408">
        <v>0</v>
      </c>
      <c r="AT408" t="s">
        <v>3</v>
      </c>
      <c r="AU408" t="s">
        <v>3</v>
      </c>
      <c r="AV408" t="s">
        <v>3</v>
      </c>
      <c r="AW408" t="s">
        <v>7</v>
      </c>
      <c r="AX408">
        <v>12100</v>
      </c>
      <c r="AY408">
        <v>800</v>
      </c>
      <c r="AZ408">
        <v>0</v>
      </c>
      <c r="BA408">
        <v>0</v>
      </c>
      <c r="BB408" t="s">
        <v>3</v>
      </c>
      <c r="BC408" t="s">
        <v>1411</v>
      </c>
      <c r="BD408" t="s">
        <v>992</v>
      </c>
      <c r="BE408" t="s">
        <v>3</v>
      </c>
      <c r="BF408" t="s">
        <v>3</v>
      </c>
      <c r="BG408" t="s">
        <v>3</v>
      </c>
      <c r="BH408">
        <v>0</v>
      </c>
      <c r="BI408">
        <v>0</v>
      </c>
      <c r="BJ408" t="s">
        <v>3140</v>
      </c>
      <c r="BK408" t="s">
        <v>3</v>
      </c>
      <c r="BL408">
        <v>0</v>
      </c>
      <c r="BM408">
        <v>0</v>
      </c>
      <c r="BN408">
        <v>12900</v>
      </c>
      <c r="BO408">
        <v>0</v>
      </c>
      <c r="BP408">
        <v>0</v>
      </c>
      <c r="BQ408">
        <v>0</v>
      </c>
      <c r="BR408" t="s">
        <v>3</v>
      </c>
      <c r="BS408" t="s">
        <v>3</v>
      </c>
      <c r="BT408" t="s">
        <v>3</v>
      </c>
      <c r="BU408" t="s">
        <v>3</v>
      </c>
      <c r="BV408" t="s">
        <v>3</v>
      </c>
      <c r="BW408" t="s">
        <v>1148</v>
      </c>
      <c r="BX408" t="s">
        <v>3</v>
      </c>
      <c r="BY408">
        <v>0</v>
      </c>
      <c r="BZ408">
        <v>0</v>
      </c>
      <c r="CA408">
        <v>0</v>
      </c>
      <c r="CB408" t="s">
        <v>234</v>
      </c>
      <c r="CD408" t="str" cm="1">
        <f t="array" aca="1" ref="CD408" ca="1">eConcatenar(A408:CB408,"|")</f>
        <v>Ltg46HLjdD1XzsNA|VSA2018-0341|3|ECONOLINE |TABASCO|VILLAHERMOSA |VILLAHERMOSA |2021-5-22|12900|X|X|200|0|x|X|X|X|X|X|X|X|X|X|X|X|X|0|MONTEJO |GOMEZ |RAMIRO |CASADO|X|X|CARRETERA VILLAHERMOSA A ATEAPA |RANCHERIA TUMBULUSHAL |X|9932906212|MARGARITA MIRANDA MIRANDA |BENEFICIARIO 2 MAYRA MONTEJO MIRANDA |0|CARRETERA VILLAHERMOSA A ATEAPA |X|5|0|0|X|X|X|DOMICILIO|12100|800|0|0|X|2021-1-10|2021-10-16|X|X|X|0|0|QYD9TF7C9KVTQO|X|0|0|12900|0|0|0|X|X|X|X|X|VILLAHERMOSA |X|0|0|0|final</v>
      </c>
    </row>
    <row r="409" spans="1:82" x14ac:dyDescent="0.25">
      <c r="A409" t="s">
        <v>3378</v>
      </c>
      <c r="B409" t="s">
        <v>3379</v>
      </c>
      <c r="C409">
        <v>3</v>
      </c>
      <c r="D409" t="s">
        <v>102</v>
      </c>
      <c r="E409" t="s">
        <v>1</v>
      </c>
      <c r="F409" t="s">
        <v>1148</v>
      </c>
      <c r="G409" t="s">
        <v>1148</v>
      </c>
      <c r="H409" t="s">
        <v>728</v>
      </c>
      <c r="I409">
        <v>12900</v>
      </c>
      <c r="J409" t="s">
        <v>3</v>
      </c>
      <c r="K409" t="s">
        <v>3</v>
      </c>
      <c r="L409">
        <v>100</v>
      </c>
      <c r="M409">
        <v>0</v>
      </c>
      <c r="N409" t="s">
        <v>8</v>
      </c>
      <c r="O409" t="s">
        <v>3</v>
      </c>
      <c r="P409" t="s">
        <v>3</v>
      </c>
      <c r="Q409" t="s">
        <v>3</v>
      </c>
      <c r="R409" t="s">
        <v>3</v>
      </c>
      <c r="S409" t="s">
        <v>3</v>
      </c>
      <c r="T409" t="s">
        <v>3</v>
      </c>
      <c r="U409" t="s">
        <v>3</v>
      </c>
      <c r="V409" t="s">
        <v>3</v>
      </c>
      <c r="W409" t="s">
        <v>3</v>
      </c>
      <c r="X409" t="s">
        <v>3</v>
      </c>
      <c r="Y409" t="s">
        <v>3</v>
      </c>
      <c r="Z409" t="s">
        <v>3</v>
      </c>
      <c r="AA409">
        <v>0</v>
      </c>
      <c r="AB409" t="s">
        <v>108</v>
      </c>
      <c r="AC409" t="s">
        <v>485</v>
      </c>
      <c r="AD409" t="s">
        <v>461</v>
      </c>
      <c r="AE409" t="s">
        <v>25</v>
      </c>
      <c r="AF409" t="s">
        <v>3</v>
      </c>
      <c r="AG409" t="s">
        <v>3</v>
      </c>
      <c r="AH409" t="s">
        <v>3380</v>
      </c>
      <c r="AI409" t="s">
        <v>2984</v>
      </c>
      <c r="AJ409" t="s">
        <v>3</v>
      </c>
      <c r="AK409">
        <v>9932555130</v>
      </c>
      <c r="AL409" t="s">
        <v>3381</v>
      </c>
      <c r="AM409" t="s">
        <v>3382</v>
      </c>
      <c r="AN409">
        <v>0</v>
      </c>
      <c r="AO409" t="s">
        <v>3380</v>
      </c>
      <c r="AP409" t="s">
        <v>3</v>
      </c>
      <c r="AQ409">
        <v>5</v>
      </c>
      <c r="AR409">
        <v>0</v>
      </c>
      <c r="AS409">
        <v>0</v>
      </c>
      <c r="AT409" t="s">
        <v>3</v>
      </c>
      <c r="AU409" t="s">
        <v>3</v>
      </c>
      <c r="AV409" t="s">
        <v>3</v>
      </c>
      <c r="AW409" t="s">
        <v>7</v>
      </c>
      <c r="AX409">
        <v>5500</v>
      </c>
      <c r="AY409">
        <v>7400</v>
      </c>
      <c r="AZ409">
        <v>0</v>
      </c>
      <c r="BA409">
        <v>0</v>
      </c>
      <c r="BB409" t="s">
        <v>3</v>
      </c>
      <c r="BC409" t="s">
        <v>693</v>
      </c>
      <c r="BD409" t="s">
        <v>992</v>
      </c>
      <c r="BE409" t="s">
        <v>3</v>
      </c>
      <c r="BF409" t="s">
        <v>3</v>
      </c>
      <c r="BG409" t="s">
        <v>3</v>
      </c>
      <c r="BH409">
        <v>0</v>
      </c>
      <c r="BI409">
        <v>0</v>
      </c>
      <c r="BJ409" t="s">
        <v>3140</v>
      </c>
      <c r="BK409" t="s">
        <v>3</v>
      </c>
      <c r="BL409">
        <v>0</v>
      </c>
      <c r="BM409">
        <v>0</v>
      </c>
      <c r="BN409">
        <v>12900</v>
      </c>
      <c r="BO409">
        <v>0</v>
      </c>
      <c r="BP409">
        <v>0</v>
      </c>
      <c r="BQ409">
        <v>0</v>
      </c>
      <c r="BR409" t="s">
        <v>3</v>
      </c>
      <c r="BS409" t="s">
        <v>3</v>
      </c>
      <c r="BT409" t="s">
        <v>3</v>
      </c>
      <c r="BU409" t="s">
        <v>3</v>
      </c>
      <c r="BV409" t="s">
        <v>3</v>
      </c>
      <c r="BW409" t="s">
        <v>1148</v>
      </c>
      <c r="BX409" t="s">
        <v>3</v>
      </c>
      <c r="BY409">
        <v>0</v>
      </c>
      <c r="BZ409">
        <v>0</v>
      </c>
      <c r="CA409">
        <v>0</v>
      </c>
      <c r="CB409" t="s">
        <v>234</v>
      </c>
      <c r="CD409" t="str" cm="1">
        <f t="array" aca="1" ref="CD409" ca="1">eConcatenar(A409:CB409,"|")</f>
        <v>Bi1s4LoB67nnUQmB|VSA2018-0361|3|ECONOLINE |TABASCO|VILLAHERMOSA |VILLAHERMOSA |2018-5-28|12900|X|X|100|0|x|X|X|X|X|X|X|X|X|X|X|X|X|0|PEREZ |MONTEJO|ROBERTO |CASADO|X|X|CALLEJON LAS CARMELITAS |RANCHERIA TUMBULUSHAL |X|9932555130|MIRIAM RAMON JIMENEZ |BENEFICIARIO 2 ROSAERIO RAMON LARA |0|CALLEJON LAS CARMELITAS |X|5|0|0|X|X|X|DOMICILIO|5500|7400|0|0|X|2021-1-5|2021-10-16|X|X|X|0|0|QYD9TF7C9KVTQO|X|0|0|12900|0|0|0|X|X|X|X|X|VILLAHERMOSA |X|0|0|0|final</v>
      </c>
    </row>
    <row r="410" spans="1:82" x14ac:dyDescent="0.25">
      <c r="A410" t="s">
        <v>3383</v>
      </c>
      <c r="B410" t="s">
        <v>3384</v>
      </c>
      <c r="C410">
        <v>3</v>
      </c>
      <c r="D410" t="s">
        <v>102</v>
      </c>
      <c r="E410" t="s">
        <v>1</v>
      </c>
      <c r="F410" t="s">
        <v>1148</v>
      </c>
      <c r="G410" t="s">
        <v>1148</v>
      </c>
      <c r="H410" t="s">
        <v>1020</v>
      </c>
      <c r="I410">
        <v>12900</v>
      </c>
      <c r="J410" t="s">
        <v>3</v>
      </c>
      <c r="K410" t="s">
        <v>3</v>
      </c>
      <c r="L410">
        <v>100</v>
      </c>
      <c r="M410">
        <v>0</v>
      </c>
      <c r="N410" t="s">
        <v>8</v>
      </c>
      <c r="O410" t="s">
        <v>3</v>
      </c>
      <c r="P410" t="s">
        <v>3</v>
      </c>
      <c r="Q410" t="s">
        <v>3</v>
      </c>
      <c r="R410" t="s">
        <v>3</v>
      </c>
      <c r="S410" t="s">
        <v>3</v>
      </c>
      <c r="T410" t="s">
        <v>3</v>
      </c>
      <c r="U410" t="s">
        <v>3</v>
      </c>
      <c r="V410" t="s">
        <v>3</v>
      </c>
      <c r="W410" t="s">
        <v>3</v>
      </c>
      <c r="X410" t="s">
        <v>3</v>
      </c>
      <c r="Y410" t="s">
        <v>3</v>
      </c>
      <c r="Z410" t="s">
        <v>3</v>
      </c>
      <c r="AA410">
        <v>0</v>
      </c>
      <c r="AB410" t="s">
        <v>104</v>
      </c>
      <c r="AC410" t="s">
        <v>140</v>
      </c>
      <c r="AD410" t="s">
        <v>3363</v>
      </c>
      <c r="AE410" t="s">
        <v>16</v>
      </c>
      <c r="AF410" t="s">
        <v>3</v>
      </c>
      <c r="AG410" t="s">
        <v>3</v>
      </c>
      <c r="AH410" t="s">
        <v>3191</v>
      </c>
      <c r="AI410" t="s">
        <v>1388</v>
      </c>
      <c r="AJ410" t="s">
        <v>3</v>
      </c>
      <c r="AK410">
        <v>9932892614</v>
      </c>
      <c r="AL410" t="s">
        <v>3385</v>
      </c>
      <c r="AM410" t="s">
        <v>3386</v>
      </c>
      <c r="AN410">
        <v>0</v>
      </c>
      <c r="AO410" t="s">
        <v>3191</v>
      </c>
      <c r="AP410" t="s">
        <v>3</v>
      </c>
      <c r="AQ410">
        <v>6</v>
      </c>
      <c r="AR410">
        <v>0</v>
      </c>
      <c r="AS410">
        <v>0</v>
      </c>
      <c r="AT410" t="s">
        <v>3</v>
      </c>
      <c r="AU410" t="s">
        <v>3</v>
      </c>
      <c r="AV410" t="s">
        <v>3</v>
      </c>
      <c r="AW410" t="s">
        <v>7</v>
      </c>
      <c r="AX410">
        <v>3700</v>
      </c>
      <c r="AY410">
        <v>9200</v>
      </c>
      <c r="AZ410">
        <v>0</v>
      </c>
      <c r="BA410">
        <v>0</v>
      </c>
      <c r="BB410" t="s">
        <v>3</v>
      </c>
      <c r="BC410" t="s">
        <v>1411</v>
      </c>
      <c r="BD410" t="s">
        <v>992</v>
      </c>
      <c r="BE410" t="s">
        <v>3</v>
      </c>
      <c r="BF410" t="s">
        <v>3</v>
      </c>
      <c r="BG410" t="s">
        <v>3</v>
      </c>
      <c r="BH410">
        <v>0</v>
      </c>
      <c r="BI410">
        <v>0</v>
      </c>
      <c r="BJ410" t="s">
        <v>3140</v>
      </c>
      <c r="BK410" t="s">
        <v>3</v>
      </c>
      <c r="BL410">
        <v>1</v>
      </c>
      <c r="BM410">
        <v>0</v>
      </c>
      <c r="BN410">
        <v>12900</v>
      </c>
      <c r="BO410">
        <v>0</v>
      </c>
      <c r="BP410">
        <v>0</v>
      </c>
      <c r="BQ410">
        <v>0</v>
      </c>
      <c r="BR410" t="s">
        <v>3</v>
      </c>
      <c r="BS410" t="s">
        <v>3</v>
      </c>
      <c r="BT410" t="s">
        <v>3</v>
      </c>
      <c r="BU410" t="s">
        <v>3</v>
      </c>
      <c r="BV410" t="s">
        <v>3</v>
      </c>
      <c r="BW410" t="s">
        <v>1148</v>
      </c>
      <c r="BX410" t="s">
        <v>3</v>
      </c>
      <c r="BY410">
        <v>0</v>
      </c>
      <c r="BZ410">
        <v>0</v>
      </c>
      <c r="CA410">
        <v>0</v>
      </c>
      <c r="CB410" t="s">
        <v>234</v>
      </c>
      <c r="CD410" t="str" cm="1">
        <f t="array" aca="1" ref="CD410" ca="1">eConcatenar(A410:CB410,"|")</f>
        <v>jBGR29r8b5QcAPK3|VSA2018-0419|3|ECONOLINE |TABASCO|VILLAHERMOSA |VILLAHERMOSA |2018-6-13|12900|X|X|100|0|x|X|X|X|X|X|X|X|X|X|X|X|X|0|DE DIOS |GONZALEZ |MARIA TRINIDAD |CASADA|X|X|CARRETERA VILLAHERMOSA TABASCO |RANCHERIA LA HUASTECA |X|9932892614|VALENTINA RAMON JIMENEZ |BENEFICIARIO 2 YANEIRY RAMON DE DIOS |0|CARRETERA VILLAHERMOSA TABASCO |X|6|0|0|X|X|X|DOMICILIO|3700|9200|0|0|X|2021-1-10|2021-10-16|X|X|X|0|0|QYD9TF7C9KVTQO|X|1|0|12900|0|0|0|X|X|X|X|X|VILLAHERMOSA |X|0|0|0|final</v>
      </c>
    </row>
    <row r="411" spans="1:82" x14ac:dyDescent="0.25">
      <c r="A411" t="s">
        <v>3387</v>
      </c>
      <c r="B411" t="s">
        <v>3388</v>
      </c>
      <c r="C411">
        <v>3</v>
      </c>
      <c r="D411" t="s">
        <v>102</v>
      </c>
      <c r="E411" t="s">
        <v>1</v>
      </c>
      <c r="F411" t="s">
        <v>1148</v>
      </c>
      <c r="G411" t="s">
        <v>1148</v>
      </c>
      <c r="H411" t="s">
        <v>3389</v>
      </c>
      <c r="I411">
        <v>12900</v>
      </c>
      <c r="J411" t="s">
        <v>3</v>
      </c>
      <c r="K411" t="s">
        <v>3</v>
      </c>
      <c r="L411">
        <v>200</v>
      </c>
      <c r="M411">
        <v>0</v>
      </c>
      <c r="N411" t="s">
        <v>8</v>
      </c>
      <c r="O411" t="s">
        <v>3</v>
      </c>
      <c r="P411" t="s">
        <v>3</v>
      </c>
      <c r="Q411" t="s">
        <v>3</v>
      </c>
      <c r="R411" t="s">
        <v>3</v>
      </c>
      <c r="S411" t="s">
        <v>3</v>
      </c>
      <c r="T411" t="s">
        <v>3</v>
      </c>
      <c r="U411" t="s">
        <v>3</v>
      </c>
      <c r="V411" t="s">
        <v>3</v>
      </c>
      <c r="W411" t="s">
        <v>3</v>
      </c>
      <c r="X411" t="s">
        <v>3</v>
      </c>
      <c r="Y411" t="s">
        <v>3</v>
      </c>
      <c r="Z411" t="s">
        <v>3</v>
      </c>
      <c r="AA411">
        <v>0</v>
      </c>
      <c r="AB411" t="s">
        <v>3048</v>
      </c>
      <c r="AC411" t="s">
        <v>479</v>
      </c>
      <c r="AD411" t="s">
        <v>3390</v>
      </c>
      <c r="AE411" t="s">
        <v>110</v>
      </c>
      <c r="AF411" t="s">
        <v>3</v>
      </c>
      <c r="AG411" t="s">
        <v>3</v>
      </c>
      <c r="AH411" t="s">
        <v>3391</v>
      </c>
      <c r="AI411" t="s">
        <v>1434</v>
      </c>
      <c r="AJ411" t="s">
        <v>3</v>
      </c>
      <c r="AK411">
        <v>9931462588</v>
      </c>
      <c r="AL411" t="s">
        <v>3392</v>
      </c>
      <c r="AM411" t="s">
        <v>3393</v>
      </c>
      <c r="AN411">
        <v>0</v>
      </c>
      <c r="AO411" t="s">
        <v>3391</v>
      </c>
      <c r="AP411" t="s">
        <v>3</v>
      </c>
      <c r="AQ411">
        <v>6</v>
      </c>
      <c r="AR411">
        <v>0</v>
      </c>
      <c r="AS411">
        <v>0</v>
      </c>
      <c r="AT411" t="s">
        <v>3</v>
      </c>
      <c r="AU411" t="s">
        <v>3</v>
      </c>
      <c r="AV411" t="s">
        <v>3</v>
      </c>
      <c r="AW411" t="s">
        <v>7</v>
      </c>
      <c r="AX411">
        <v>8800</v>
      </c>
      <c r="AY411">
        <v>4100</v>
      </c>
      <c r="AZ411">
        <v>0</v>
      </c>
      <c r="BA411">
        <v>0</v>
      </c>
      <c r="BB411" t="s">
        <v>3</v>
      </c>
      <c r="BC411" t="s">
        <v>274</v>
      </c>
      <c r="BD411" t="s">
        <v>992</v>
      </c>
      <c r="BE411" t="s">
        <v>3</v>
      </c>
      <c r="BF411" t="s">
        <v>3</v>
      </c>
      <c r="BG411" t="s">
        <v>3</v>
      </c>
      <c r="BH411">
        <v>0</v>
      </c>
      <c r="BI411">
        <v>0</v>
      </c>
      <c r="BJ411" t="s">
        <v>3140</v>
      </c>
      <c r="BK411" t="s">
        <v>3</v>
      </c>
      <c r="BL411">
        <v>0</v>
      </c>
      <c r="BM411">
        <v>0</v>
      </c>
      <c r="BN411">
        <v>12900</v>
      </c>
      <c r="BO411">
        <v>0</v>
      </c>
      <c r="BP411">
        <v>0</v>
      </c>
      <c r="BQ411">
        <v>0</v>
      </c>
      <c r="BR411" t="s">
        <v>3</v>
      </c>
      <c r="BS411" t="s">
        <v>3</v>
      </c>
      <c r="BT411" t="s">
        <v>3</v>
      </c>
      <c r="BU411" t="s">
        <v>3</v>
      </c>
      <c r="BV411" t="s">
        <v>3</v>
      </c>
      <c r="BW411" t="s">
        <v>1148</v>
      </c>
      <c r="BX411" t="s">
        <v>3</v>
      </c>
      <c r="BY411">
        <v>0</v>
      </c>
      <c r="BZ411">
        <v>0</v>
      </c>
      <c r="CA411">
        <v>0</v>
      </c>
      <c r="CB411" t="s">
        <v>234</v>
      </c>
      <c r="CD411" t="str" cm="1">
        <f t="array" aca="1" ref="CD411" ca="1">eConcatenar(A411:CB411,"|")</f>
        <v>yYLGnTOMBFqF7sYA|VSA2018-0507|3|ECONOLINE |TABASCO|VILLAHERMOSA |VILLAHERMOSA |2018-4-7|12900|X|X|200|0|x|X|X|X|X|X|X|X|X|X|X|X|X|0|ALEJO |CANO |JOSE FRANCISCO |UNION LIBRE |X|X|CALLE GUACIMO |FRACCIONAMIENTO PARRILLA |X|9931462588|CARMEN MORENO CORNELIO |BENEFICIARIO 2 DIANA LAURA ALEJO MORENO |0|CALLE GUACIMO |X|6|0|0|X|X|X|DOMICILIO|8800|4100|0|0|X|2021-2-10|2021-10-16|X|X|X|0|0|QYD9TF7C9KVTQO|X|0|0|12900|0|0|0|X|X|X|X|X|VILLAHERMOSA |X|0|0|0|final</v>
      </c>
    </row>
    <row r="412" spans="1:82" x14ac:dyDescent="0.25">
      <c r="A412" t="s">
        <v>3394</v>
      </c>
      <c r="B412" t="s">
        <v>3395</v>
      </c>
      <c r="C412">
        <v>3</v>
      </c>
      <c r="D412" t="s">
        <v>102</v>
      </c>
      <c r="E412" t="s">
        <v>1</v>
      </c>
      <c r="F412" t="s">
        <v>1148</v>
      </c>
      <c r="G412" t="s">
        <v>1148</v>
      </c>
      <c r="H412" t="s">
        <v>709</v>
      </c>
      <c r="I412">
        <v>12900</v>
      </c>
      <c r="J412" t="s">
        <v>3</v>
      </c>
      <c r="K412" t="s">
        <v>3</v>
      </c>
      <c r="L412">
        <v>100</v>
      </c>
      <c r="M412">
        <v>0</v>
      </c>
      <c r="N412" t="s">
        <v>8</v>
      </c>
      <c r="O412" t="s">
        <v>3</v>
      </c>
      <c r="P412" t="s">
        <v>3</v>
      </c>
      <c r="Q412" t="s">
        <v>3</v>
      </c>
      <c r="R412" t="s">
        <v>3</v>
      </c>
      <c r="S412" t="s">
        <v>3</v>
      </c>
      <c r="T412" t="s">
        <v>3</v>
      </c>
      <c r="U412" t="s">
        <v>3</v>
      </c>
      <c r="V412" t="s">
        <v>3</v>
      </c>
      <c r="W412" t="s">
        <v>3</v>
      </c>
      <c r="X412" t="s">
        <v>3</v>
      </c>
      <c r="Y412" t="s">
        <v>3</v>
      </c>
      <c r="Z412" t="s">
        <v>3</v>
      </c>
      <c r="AA412">
        <v>0</v>
      </c>
      <c r="AB412" t="s">
        <v>445</v>
      </c>
      <c r="AC412" t="s">
        <v>103</v>
      </c>
      <c r="AD412" t="s">
        <v>3396</v>
      </c>
      <c r="AE412" t="s">
        <v>3</v>
      </c>
      <c r="AF412" t="s">
        <v>3</v>
      </c>
      <c r="AG412" t="s">
        <v>3</v>
      </c>
      <c r="AH412" t="s">
        <v>3397</v>
      </c>
      <c r="AI412" t="s">
        <v>1739</v>
      </c>
      <c r="AJ412" t="s">
        <v>3</v>
      </c>
      <c r="AK412">
        <v>9931648152</v>
      </c>
      <c r="AL412" t="s">
        <v>3398</v>
      </c>
      <c r="AM412" t="s">
        <v>3399</v>
      </c>
      <c r="AN412">
        <v>0</v>
      </c>
      <c r="AO412" t="s">
        <v>3397</v>
      </c>
      <c r="AP412" t="s">
        <v>3</v>
      </c>
      <c r="AQ412">
        <v>5</v>
      </c>
      <c r="AR412">
        <v>0</v>
      </c>
      <c r="AS412">
        <v>0</v>
      </c>
      <c r="AT412" t="s">
        <v>3</v>
      </c>
      <c r="AU412" t="s">
        <v>3</v>
      </c>
      <c r="AV412" t="s">
        <v>3</v>
      </c>
      <c r="AW412" t="s">
        <v>7</v>
      </c>
      <c r="AX412">
        <v>10600</v>
      </c>
      <c r="AY412">
        <v>2300</v>
      </c>
      <c r="AZ412">
        <v>0</v>
      </c>
      <c r="BA412">
        <v>0</v>
      </c>
      <c r="BB412" t="s">
        <v>3</v>
      </c>
      <c r="BC412" t="s">
        <v>274</v>
      </c>
      <c r="BD412" t="s">
        <v>992</v>
      </c>
      <c r="BE412" t="s">
        <v>3</v>
      </c>
      <c r="BF412" t="s">
        <v>3</v>
      </c>
      <c r="BG412" t="s">
        <v>3</v>
      </c>
      <c r="BH412">
        <v>0</v>
      </c>
      <c r="BI412">
        <v>0</v>
      </c>
      <c r="BJ412" t="s">
        <v>3140</v>
      </c>
      <c r="BK412" t="s">
        <v>3</v>
      </c>
      <c r="BL412">
        <v>1</v>
      </c>
      <c r="BM412">
        <v>0</v>
      </c>
      <c r="BN412">
        <v>12900</v>
      </c>
      <c r="BO412">
        <v>0</v>
      </c>
      <c r="BP412">
        <v>0</v>
      </c>
      <c r="BQ412">
        <v>0</v>
      </c>
      <c r="BR412" t="s">
        <v>3</v>
      </c>
      <c r="BS412" t="s">
        <v>3</v>
      </c>
      <c r="BT412" t="s">
        <v>3</v>
      </c>
      <c r="BU412" t="s">
        <v>3</v>
      </c>
      <c r="BV412" t="s">
        <v>3</v>
      </c>
      <c r="BW412" t="s">
        <v>1148</v>
      </c>
      <c r="BX412" t="s">
        <v>3</v>
      </c>
      <c r="BY412">
        <v>0</v>
      </c>
      <c r="BZ412">
        <v>0</v>
      </c>
      <c r="CA412">
        <v>0</v>
      </c>
      <c r="CB412" t="s">
        <v>234</v>
      </c>
      <c r="CD412" t="str" cm="1">
        <f t="array" aca="1" ref="CD412" ca="1">eConcatenar(A412:CB412,"|")</f>
        <v>1x4cEmAQ2yRI5Opz|VSA2018-0556|3|ECONOLINE |TABASCO|VILLAHERMOSA |VILLAHERMOSA |2018-7-18|12900|X|X|100|0|x|X|X|X|X|X|X|X|X|X|X|X|X|0|MORALES |HERNANDEZ |ELDA |X|X|X|CALLE SOR JUANA INES DE LA CRUZ |FRACCIONAMIENTO LAS MARGARITAS |X|9931648152|FRANCISCO ANTONIO MORALES HERNANDEZ |BENEFICIARIO 2 MARIA DEL CARMEN ARIAS MORALES |0|CALLE SOR JUANA INES DE LA CRUZ |X|5|0|0|X|X|X|DOMICILIO|10600|2300|0|0|X|2021-2-10|2021-10-16|X|X|X|0|0|QYD9TF7C9KVTQO|X|1|0|12900|0|0|0|X|X|X|X|X|VILLAHERMOSA |X|0|0|0|final</v>
      </c>
    </row>
    <row r="413" spans="1:82" x14ac:dyDescent="0.25">
      <c r="A413" t="s">
        <v>3400</v>
      </c>
      <c r="B413" t="s">
        <v>3401</v>
      </c>
      <c r="C413">
        <v>3</v>
      </c>
      <c r="D413" t="s">
        <v>102</v>
      </c>
      <c r="E413" t="s">
        <v>1</v>
      </c>
      <c r="F413" t="s">
        <v>1148</v>
      </c>
      <c r="G413" t="s">
        <v>1148</v>
      </c>
      <c r="H413" t="s">
        <v>1111</v>
      </c>
      <c r="I413">
        <v>12900</v>
      </c>
      <c r="J413" t="s">
        <v>3</v>
      </c>
      <c r="K413" t="s">
        <v>3</v>
      </c>
      <c r="L413">
        <v>100</v>
      </c>
      <c r="M413">
        <v>0</v>
      </c>
      <c r="N413" t="s">
        <v>8</v>
      </c>
      <c r="O413" t="s">
        <v>3</v>
      </c>
      <c r="P413" t="s">
        <v>3</v>
      </c>
      <c r="Q413" t="s">
        <v>3</v>
      </c>
      <c r="R413" t="s">
        <v>3</v>
      </c>
      <c r="S413" t="s">
        <v>3</v>
      </c>
      <c r="T413" t="s">
        <v>3</v>
      </c>
      <c r="U413" t="s">
        <v>3</v>
      </c>
      <c r="V413" t="s">
        <v>3</v>
      </c>
      <c r="W413" t="s">
        <v>3</v>
      </c>
      <c r="X413" t="s">
        <v>3</v>
      </c>
      <c r="Y413" t="s">
        <v>3</v>
      </c>
      <c r="Z413" t="s">
        <v>3</v>
      </c>
      <c r="AA413">
        <v>0</v>
      </c>
      <c r="AB413" t="s">
        <v>313</v>
      </c>
      <c r="AC413" t="s">
        <v>1867</v>
      </c>
      <c r="AD413" t="s">
        <v>2033</v>
      </c>
      <c r="AE413" t="s">
        <v>330</v>
      </c>
      <c r="AF413" t="s">
        <v>3</v>
      </c>
      <c r="AG413" t="s">
        <v>3</v>
      </c>
      <c r="AH413" t="s">
        <v>3160</v>
      </c>
      <c r="AI413" t="s">
        <v>3137</v>
      </c>
      <c r="AJ413" t="s">
        <v>3</v>
      </c>
      <c r="AK413">
        <v>9931006913</v>
      </c>
      <c r="AL413" t="s">
        <v>3402</v>
      </c>
      <c r="AM413" t="s">
        <v>3403</v>
      </c>
      <c r="AN413">
        <v>0</v>
      </c>
      <c r="AO413" t="s">
        <v>3160</v>
      </c>
      <c r="AP413" t="s">
        <v>3</v>
      </c>
      <c r="AQ413">
        <v>6</v>
      </c>
      <c r="AR413">
        <v>0</v>
      </c>
      <c r="AS413">
        <v>0</v>
      </c>
      <c r="AT413" t="s">
        <v>3</v>
      </c>
      <c r="AU413" t="s">
        <v>3</v>
      </c>
      <c r="AV413" t="s">
        <v>3</v>
      </c>
      <c r="AW413" t="s">
        <v>7</v>
      </c>
      <c r="AX413">
        <v>7100</v>
      </c>
      <c r="AY413">
        <v>5800</v>
      </c>
      <c r="AZ413">
        <v>0</v>
      </c>
      <c r="BA413">
        <v>0</v>
      </c>
      <c r="BB413" t="s">
        <v>3</v>
      </c>
      <c r="BC413" t="s">
        <v>1203</v>
      </c>
      <c r="BD413" t="s">
        <v>992</v>
      </c>
      <c r="BE413" t="s">
        <v>3</v>
      </c>
      <c r="BF413" t="s">
        <v>3</v>
      </c>
      <c r="BG413" t="s">
        <v>3</v>
      </c>
      <c r="BH413">
        <v>0</v>
      </c>
      <c r="BI413">
        <v>0</v>
      </c>
      <c r="BJ413" t="s">
        <v>3140</v>
      </c>
      <c r="BK413" t="s">
        <v>3</v>
      </c>
      <c r="BL413">
        <v>1</v>
      </c>
      <c r="BM413">
        <v>0</v>
      </c>
      <c r="BN413">
        <v>12900</v>
      </c>
      <c r="BO413">
        <v>0</v>
      </c>
      <c r="BP413">
        <v>0</v>
      </c>
      <c r="BQ413">
        <v>0</v>
      </c>
      <c r="BR413" t="s">
        <v>3</v>
      </c>
      <c r="BS413" t="s">
        <v>3</v>
      </c>
      <c r="BT413" t="s">
        <v>3</v>
      </c>
      <c r="BU413" t="s">
        <v>3</v>
      </c>
      <c r="BV413" t="s">
        <v>3</v>
      </c>
      <c r="BW413" t="s">
        <v>1148</v>
      </c>
      <c r="BX413" t="s">
        <v>3</v>
      </c>
      <c r="BY413">
        <v>0</v>
      </c>
      <c r="BZ413">
        <v>0</v>
      </c>
      <c r="CA413">
        <v>0</v>
      </c>
      <c r="CB413" t="s">
        <v>234</v>
      </c>
      <c r="CD413" t="str" cm="1">
        <f t="array" aca="1" ref="CD413" ca="1">eConcatenar(A413:CB413,"|")</f>
        <v>0fcmdJTmIe9Ewvyd|VSA2018-0587|3|ECONOLINE |TABASCO|VILLAHERMOSA |VILLAHERMOSA |2018-7-27|12900|X|X|100|0|x|X|X|X|X|X|X|X|X|X|X|X|X|0|DE LA CRUZ |VILLEGAS |MARIA DOLORES |SOLTERA |X|X|CALLE ALFONSO CAPARROSO|COLONIA PLAYAS DEL ROSARIO |X|9931006913|EUSEBIA CASTELLANO CONTRERAS |BENEFICIARIO 2 ESPERANZA RUIZ |0|CALLE ALFONSO CAPARROSO|X|6|0|0|X|X|X|DOMICILIO|7100|5800|0|0|X|2021-11-10|2021-10-16|X|X|X|0|0|QYD9TF7C9KVTQO|X|1|0|12900|0|0|0|X|X|X|X|X|VILLAHERMOSA |X|0|0|0|final</v>
      </c>
    </row>
    <row r="414" spans="1:82" x14ac:dyDescent="0.25">
      <c r="A414" t="s">
        <v>3404</v>
      </c>
      <c r="B414" t="s">
        <v>3405</v>
      </c>
      <c r="C414">
        <v>3</v>
      </c>
      <c r="D414" t="s">
        <v>378</v>
      </c>
      <c r="E414" t="s">
        <v>1</v>
      </c>
      <c r="F414" t="s">
        <v>1148</v>
      </c>
      <c r="G414" t="s">
        <v>1148</v>
      </c>
      <c r="H414" t="s">
        <v>2344</v>
      </c>
      <c r="I414">
        <v>31500</v>
      </c>
      <c r="J414" t="s">
        <v>3</v>
      </c>
      <c r="K414" t="s">
        <v>3</v>
      </c>
      <c r="L414">
        <v>100</v>
      </c>
      <c r="M414">
        <v>0</v>
      </c>
      <c r="N414" t="s">
        <v>8</v>
      </c>
      <c r="O414" t="s">
        <v>3</v>
      </c>
      <c r="P414" t="s">
        <v>3</v>
      </c>
      <c r="Q414" t="s">
        <v>3</v>
      </c>
      <c r="R414" t="s">
        <v>3</v>
      </c>
      <c r="S414" t="s">
        <v>3</v>
      </c>
      <c r="T414" t="s">
        <v>3</v>
      </c>
      <c r="U414" t="s">
        <v>3</v>
      </c>
      <c r="V414" t="s">
        <v>3</v>
      </c>
      <c r="W414" t="s">
        <v>3</v>
      </c>
      <c r="X414" t="s">
        <v>3</v>
      </c>
      <c r="Y414" t="s">
        <v>3</v>
      </c>
      <c r="Z414" t="s">
        <v>3</v>
      </c>
      <c r="AA414">
        <v>0</v>
      </c>
      <c r="AB414" t="s">
        <v>15</v>
      </c>
      <c r="AC414" t="s">
        <v>119</v>
      </c>
      <c r="AD414" t="s">
        <v>737</v>
      </c>
      <c r="AE414" t="s">
        <v>340</v>
      </c>
      <c r="AF414" t="s">
        <v>3</v>
      </c>
      <c r="AG414" t="s">
        <v>3</v>
      </c>
      <c r="AH414" t="s">
        <v>3406</v>
      </c>
      <c r="AI414" t="s">
        <v>1664</v>
      </c>
      <c r="AJ414" t="s">
        <v>3</v>
      </c>
      <c r="AK414">
        <v>9933232276</v>
      </c>
      <c r="AL414" t="s">
        <v>3407</v>
      </c>
      <c r="AM414" t="s">
        <v>3</v>
      </c>
      <c r="AN414">
        <v>0</v>
      </c>
      <c r="AO414" t="s">
        <v>3406</v>
      </c>
      <c r="AP414" t="s">
        <v>3</v>
      </c>
      <c r="AQ414">
        <v>5</v>
      </c>
      <c r="AR414">
        <v>0</v>
      </c>
      <c r="AS414">
        <v>0</v>
      </c>
      <c r="AT414" t="s">
        <v>3</v>
      </c>
      <c r="AU414" t="s">
        <v>3</v>
      </c>
      <c r="AV414" t="s">
        <v>3</v>
      </c>
      <c r="AW414" t="s">
        <v>7</v>
      </c>
      <c r="AX414">
        <v>7950</v>
      </c>
      <c r="AY414">
        <v>4950</v>
      </c>
      <c r="AZ414">
        <v>0</v>
      </c>
      <c r="BA414">
        <v>0</v>
      </c>
      <c r="BB414" t="s">
        <v>3</v>
      </c>
      <c r="BC414" t="s">
        <v>274</v>
      </c>
      <c r="BD414" t="s">
        <v>992</v>
      </c>
      <c r="BE414" t="s">
        <v>3</v>
      </c>
      <c r="BF414" t="s">
        <v>3</v>
      </c>
      <c r="BG414" t="s">
        <v>3</v>
      </c>
      <c r="BH414">
        <v>0</v>
      </c>
      <c r="BI414">
        <v>0</v>
      </c>
      <c r="BJ414" t="s">
        <v>3140</v>
      </c>
      <c r="BK414" t="s">
        <v>3</v>
      </c>
      <c r="BL414">
        <v>1</v>
      </c>
      <c r="BM414">
        <v>0</v>
      </c>
      <c r="BN414">
        <v>31500</v>
      </c>
      <c r="BO414">
        <v>0</v>
      </c>
      <c r="BP414">
        <v>0</v>
      </c>
      <c r="BQ414">
        <v>0</v>
      </c>
      <c r="BR414" t="s">
        <v>3</v>
      </c>
      <c r="BS414" t="s">
        <v>3</v>
      </c>
      <c r="BT414" t="s">
        <v>3</v>
      </c>
      <c r="BU414" t="s">
        <v>3</v>
      </c>
      <c r="BV414" t="s">
        <v>3</v>
      </c>
      <c r="BW414" t="s">
        <v>1148</v>
      </c>
      <c r="BX414" t="s">
        <v>3</v>
      </c>
      <c r="BY414">
        <v>0</v>
      </c>
      <c r="BZ414">
        <v>0</v>
      </c>
      <c r="CA414">
        <v>0</v>
      </c>
      <c r="CB414" t="s">
        <v>234</v>
      </c>
      <c r="CD414" t="str" cm="1">
        <f t="array" aca="1" ref="CD414" ca="1">eConcatenar(A414:CB414,"|")</f>
        <v>Vgulk9J44nYUg6nn|VSA2018-0594|3|PRESIDENCIAL |TABASCO|VILLAHERMOSA |VILLAHERMOSA |2018-7-30|31500|X|X|100|0|x|X|X|X|X|X|X|X|X|X|X|X|X|0|CORDOVA|GIL|CELIA |VIUDA |X|X|CALLE ANTONIO GALVAN |FRACCIONAMIENTO LA LIMA |X|9933232276|JORGE ALBERTO PALACIO GIL|X|0|CALLE ANTONIO GALVAN |X|5|0|0|X|X|X|DOMICILIO|7950|4950|0|0|X|2021-2-10|2021-10-16|X|X|X|0|0|QYD9TF7C9KVTQO|X|1|0|31500|0|0|0|X|X|X|X|X|VILLAHERMOSA |X|0|0|0|final</v>
      </c>
    </row>
    <row r="415" spans="1:82" x14ac:dyDescent="0.25">
      <c r="A415" t="s">
        <v>3408</v>
      </c>
      <c r="B415" t="s">
        <v>3409</v>
      </c>
      <c r="C415">
        <v>3</v>
      </c>
      <c r="D415" t="s">
        <v>102</v>
      </c>
      <c r="E415" t="s">
        <v>1</v>
      </c>
      <c r="F415" t="s">
        <v>1148</v>
      </c>
      <c r="G415" t="s">
        <v>1148</v>
      </c>
      <c r="H415" t="s">
        <v>910</v>
      </c>
      <c r="I415">
        <v>12900</v>
      </c>
      <c r="J415" t="s">
        <v>3</v>
      </c>
      <c r="K415" t="s">
        <v>3</v>
      </c>
      <c r="L415">
        <v>200</v>
      </c>
      <c r="M415">
        <v>0</v>
      </c>
      <c r="N415" t="s">
        <v>8</v>
      </c>
      <c r="O415" t="s">
        <v>3</v>
      </c>
      <c r="P415" t="s">
        <v>3</v>
      </c>
      <c r="Q415" t="s">
        <v>3</v>
      </c>
      <c r="R415" t="s">
        <v>3</v>
      </c>
      <c r="S415" t="s">
        <v>3</v>
      </c>
      <c r="T415" t="s">
        <v>3</v>
      </c>
      <c r="U415" t="s">
        <v>3</v>
      </c>
      <c r="V415" t="s">
        <v>3</v>
      </c>
      <c r="W415" t="s">
        <v>3</v>
      </c>
      <c r="X415" t="s">
        <v>3</v>
      </c>
      <c r="Y415" t="s">
        <v>3</v>
      </c>
      <c r="Z415" t="s">
        <v>3</v>
      </c>
      <c r="AA415">
        <v>0</v>
      </c>
      <c r="AB415" t="s">
        <v>351</v>
      </c>
      <c r="AC415" t="s">
        <v>88</v>
      </c>
      <c r="AD415" t="s">
        <v>106</v>
      </c>
      <c r="AE415" t="s">
        <v>25</v>
      </c>
      <c r="AF415" t="s">
        <v>3</v>
      </c>
      <c r="AG415" t="s">
        <v>3</v>
      </c>
      <c r="AH415" t="s">
        <v>3410</v>
      </c>
      <c r="AI415" t="s">
        <v>1353</v>
      </c>
      <c r="AJ415" t="s">
        <v>3</v>
      </c>
      <c r="AK415">
        <v>9932316579</v>
      </c>
      <c r="AL415" t="s">
        <v>3411</v>
      </c>
      <c r="AM415" t="s">
        <v>3412</v>
      </c>
      <c r="AN415">
        <v>0</v>
      </c>
      <c r="AO415" t="s">
        <v>3410</v>
      </c>
      <c r="AP415" t="s">
        <v>3</v>
      </c>
      <c r="AQ415">
        <v>6</v>
      </c>
      <c r="AR415">
        <v>0</v>
      </c>
      <c r="AS415">
        <v>0</v>
      </c>
      <c r="AT415" t="s">
        <v>3</v>
      </c>
      <c r="AU415" t="s">
        <v>3</v>
      </c>
      <c r="AV415" t="s">
        <v>3</v>
      </c>
      <c r="AW415" t="s">
        <v>7</v>
      </c>
      <c r="AX415">
        <v>9800</v>
      </c>
      <c r="AY415">
        <v>3100</v>
      </c>
      <c r="AZ415">
        <v>0</v>
      </c>
      <c r="BA415">
        <v>0</v>
      </c>
      <c r="BB415" t="s">
        <v>3</v>
      </c>
      <c r="BC415" t="s">
        <v>1411</v>
      </c>
      <c r="BD415" t="s">
        <v>992</v>
      </c>
      <c r="BE415" t="s">
        <v>3</v>
      </c>
      <c r="BF415" t="s">
        <v>3</v>
      </c>
      <c r="BG415" t="s">
        <v>3</v>
      </c>
      <c r="BH415">
        <v>0</v>
      </c>
      <c r="BI415">
        <v>0</v>
      </c>
      <c r="BJ415" t="s">
        <v>3140</v>
      </c>
      <c r="BK415" t="s">
        <v>3</v>
      </c>
      <c r="BL415">
        <v>0</v>
      </c>
      <c r="BM415">
        <v>0</v>
      </c>
      <c r="BN415">
        <v>12900</v>
      </c>
      <c r="BO415">
        <v>0</v>
      </c>
      <c r="BP415">
        <v>0</v>
      </c>
      <c r="BQ415">
        <v>0</v>
      </c>
      <c r="BR415" t="s">
        <v>3</v>
      </c>
      <c r="BS415" t="s">
        <v>3</v>
      </c>
      <c r="BT415" t="s">
        <v>3</v>
      </c>
      <c r="BU415" t="s">
        <v>3</v>
      </c>
      <c r="BV415" t="s">
        <v>3</v>
      </c>
      <c r="BW415" t="s">
        <v>1148</v>
      </c>
      <c r="BX415" t="s">
        <v>3</v>
      </c>
      <c r="BY415">
        <v>0</v>
      </c>
      <c r="BZ415">
        <v>0</v>
      </c>
      <c r="CA415">
        <v>0</v>
      </c>
      <c r="CB415" t="s">
        <v>234</v>
      </c>
      <c r="CD415" t="str" cm="1">
        <f t="array" aca="1" ref="CD415" ca="1">eConcatenar(A415:CB415,"|")</f>
        <v>QRz1pwYW8hSkGn0K|VSA2018-0681|3|ECONOLINE |TABASCO|VILLAHERMOSA |VILLAHERMOSA |2018-8-14|12900|X|X|200|0|x|X|X|X|X|X|X|X|X|X|X|X|X|0|HERRERA |LOPEZ |GUADALUPE |CASADO|X|X|CALLE MANUEL PEREZ MARINO |COLONIA GAVIOTAS NORTE|X|9932316579|CHINSA HERRERA ACUÃ‘A |BENEFICIARIO 2 MARIA DEL CARMEN SILVA JIMENEZ|0|CALLE MANUEL PEREZ MARINO |X|6|0|0|X|X|X|DOMICILIO|9800|3100|0|0|X|2021-1-10|2021-10-16|X|X|X|0|0|QYD9TF7C9KVTQO|X|0|0|12900|0|0|0|X|X|X|X|X|VILLAHERMOSA |X|0|0|0|final</v>
      </c>
    </row>
    <row r="416" spans="1:82" x14ac:dyDescent="0.25">
      <c r="A416" t="s">
        <v>3413</v>
      </c>
      <c r="B416" t="s">
        <v>1636</v>
      </c>
      <c r="C416">
        <v>3</v>
      </c>
      <c r="D416" t="s">
        <v>102</v>
      </c>
      <c r="E416" t="s">
        <v>1</v>
      </c>
      <c r="F416" t="s">
        <v>1148</v>
      </c>
      <c r="G416" t="s">
        <v>1148</v>
      </c>
      <c r="H416" t="s">
        <v>1006</v>
      </c>
      <c r="I416">
        <v>12900</v>
      </c>
      <c r="J416" t="s">
        <v>3</v>
      </c>
      <c r="K416" t="s">
        <v>3</v>
      </c>
      <c r="L416">
        <v>200</v>
      </c>
      <c r="M416">
        <v>0</v>
      </c>
      <c r="N416" t="s">
        <v>8</v>
      </c>
      <c r="O416" t="s">
        <v>3</v>
      </c>
      <c r="P416" t="s">
        <v>3</v>
      </c>
      <c r="Q416" t="s">
        <v>3</v>
      </c>
      <c r="R416" t="s">
        <v>3</v>
      </c>
      <c r="S416" t="s">
        <v>3</v>
      </c>
      <c r="T416" t="s">
        <v>3</v>
      </c>
      <c r="U416" t="s">
        <v>3</v>
      </c>
      <c r="V416" t="s">
        <v>3</v>
      </c>
      <c r="W416" t="s">
        <v>3</v>
      </c>
      <c r="X416" t="s">
        <v>3</v>
      </c>
      <c r="Y416" t="s">
        <v>3</v>
      </c>
      <c r="Z416" t="s">
        <v>3</v>
      </c>
      <c r="AA416">
        <v>0</v>
      </c>
      <c r="AB416" t="s">
        <v>88</v>
      </c>
      <c r="AC416" t="s">
        <v>12</v>
      </c>
      <c r="AD416" t="s">
        <v>3414</v>
      </c>
      <c r="AE416" t="s">
        <v>340</v>
      </c>
      <c r="AF416" t="s">
        <v>3</v>
      </c>
      <c r="AG416" t="s">
        <v>3</v>
      </c>
      <c r="AH416" t="s">
        <v>3415</v>
      </c>
      <c r="AI416" t="s">
        <v>1357</v>
      </c>
      <c r="AJ416" t="s">
        <v>3</v>
      </c>
      <c r="AK416">
        <v>9932316579</v>
      </c>
      <c r="AL416" t="s">
        <v>3416</v>
      </c>
      <c r="AM416" t="s">
        <v>3417</v>
      </c>
      <c r="AN416">
        <v>0</v>
      </c>
      <c r="AO416" t="s">
        <v>3415</v>
      </c>
      <c r="AP416" t="s">
        <v>3</v>
      </c>
      <c r="AQ416">
        <v>5</v>
      </c>
      <c r="AR416">
        <v>0</v>
      </c>
      <c r="AS416">
        <v>0</v>
      </c>
      <c r="AT416" t="s">
        <v>3</v>
      </c>
      <c r="AU416" t="s">
        <v>3</v>
      </c>
      <c r="AV416" t="s">
        <v>3</v>
      </c>
      <c r="AW416" t="s">
        <v>7</v>
      </c>
      <c r="AX416">
        <v>9800</v>
      </c>
      <c r="AY416">
        <v>3100</v>
      </c>
      <c r="AZ416">
        <v>0</v>
      </c>
      <c r="BA416">
        <v>0</v>
      </c>
      <c r="BB416" t="s">
        <v>3</v>
      </c>
      <c r="BC416" t="s">
        <v>1411</v>
      </c>
      <c r="BD416" t="s">
        <v>992</v>
      </c>
      <c r="BE416" t="s">
        <v>3</v>
      </c>
      <c r="BF416" t="s">
        <v>3</v>
      </c>
      <c r="BG416" t="s">
        <v>3</v>
      </c>
      <c r="BH416">
        <v>0</v>
      </c>
      <c r="BI416">
        <v>0</v>
      </c>
      <c r="BJ416" t="s">
        <v>3140</v>
      </c>
      <c r="BK416" t="s">
        <v>3</v>
      </c>
      <c r="BL416">
        <v>1</v>
      </c>
      <c r="BM416">
        <v>0</v>
      </c>
      <c r="BN416">
        <v>12900</v>
      </c>
      <c r="BO416">
        <v>0</v>
      </c>
      <c r="BP416">
        <v>0</v>
      </c>
      <c r="BQ416">
        <v>0</v>
      </c>
      <c r="BR416" t="s">
        <v>3</v>
      </c>
      <c r="BS416" t="s">
        <v>3</v>
      </c>
      <c r="BT416" t="s">
        <v>3</v>
      </c>
      <c r="BU416" t="s">
        <v>3</v>
      </c>
      <c r="BV416" t="s">
        <v>3</v>
      </c>
      <c r="BW416" t="s">
        <v>1148</v>
      </c>
      <c r="BX416" t="s">
        <v>3</v>
      </c>
      <c r="BY416">
        <v>0</v>
      </c>
      <c r="BZ416">
        <v>0</v>
      </c>
      <c r="CA416">
        <v>0</v>
      </c>
      <c r="CB416" t="s">
        <v>234</v>
      </c>
      <c r="CD416" t="str" cm="1">
        <f t="array" aca="1" ref="CD416" ca="1">eConcatenar(A416:CB416,"|")</f>
        <v>eashAissc7gNeHCb|VSA2018-0716|3|ECONOLINE |TABASCO|VILLAHERMOSA |VILLAHERMOSA |2018-8-15|12900|X|X|200|0|x|X|X|X|X|X|X|X|X|X|X|X|X|0|LOPEZ |JIMENEZ |MARIA EULOGIA |VIUDA |X|X|CALLE MANUEL PEREZ MORENO |COLONIA GAVIOTAS NORTE |X|9932316579|GUADALUPE HERRERA LOPEZ |BENEFICIARIO 2 MARIA DEL CARMEN SILVA JIMENEZ |0|CALLE MANUEL PEREZ MORENO |X|5|0|0|X|X|X|DOMICILIO|9800|3100|0|0|X|2021-1-10|2021-10-16|X|X|X|0|0|QYD9TF7C9KVTQO|X|1|0|12900|0|0|0|X|X|X|X|X|VILLAHERMOSA |X|0|0|0|final</v>
      </c>
    </row>
    <row r="417" spans="1:82" x14ac:dyDescent="0.25">
      <c r="A417" t="s">
        <v>3418</v>
      </c>
      <c r="B417" t="s">
        <v>3419</v>
      </c>
      <c r="C417">
        <v>3</v>
      </c>
      <c r="D417" t="s">
        <v>102</v>
      </c>
      <c r="E417" t="s">
        <v>1</v>
      </c>
      <c r="F417" t="s">
        <v>1148</v>
      </c>
      <c r="G417" t="s">
        <v>1148</v>
      </c>
      <c r="H417" t="s">
        <v>900</v>
      </c>
      <c r="I417">
        <v>12900</v>
      </c>
      <c r="J417" t="s">
        <v>3</v>
      </c>
      <c r="K417" t="s">
        <v>3</v>
      </c>
      <c r="L417">
        <v>200</v>
      </c>
      <c r="M417">
        <v>0</v>
      </c>
      <c r="N417" t="s">
        <v>8</v>
      </c>
      <c r="O417" t="s">
        <v>3</v>
      </c>
      <c r="P417" t="s">
        <v>3</v>
      </c>
      <c r="Q417" t="s">
        <v>3</v>
      </c>
      <c r="R417" t="s">
        <v>3</v>
      </c>
      <c r="S417" t="s">
        <v>3</v>
      </c>
      <c r="T417" t="s">
        <v>3</v>
      </c>
      <c r="U417" t="s">
        <v>3</v>
      </c>
      <c r="V417" t="s">
        <v>3</v>
      </c>
      <c r="W417" t="s">
        <v>3</v>
      </c>
      <c r="X417" t="s">
        <v>3</v>
      </c>
      <c r="Y417" t="s">
        <v>3</v>
      </c>
      <c r="Z417" t="s">
        <v>3</v>
      </c>
      <c r="AA417">
        <v>0</v>
      </c>
      <c r="AB417" t="s">
        <v>1519</v>
      </c>
      <c r="AC417" t="s">
        <v>3048</v>
      </c>
      <c r="AD417" t="s">
        <v>3354</v>
      </c>
      <c r="AE417" t="s">
        <v>110</v>
      </c>
      <c r="AF417" t="s">
        <v>3</v>
      </c>
      <c r="AG417" t="s">
        <v>3</v>
      </c>
      <c r="AH417" t="s">
        <v>326</v>
      </c>
      <c r="AI417" t="s">
        <v>3420</v>
      </c>
      <c r="AJ417" t="s">
        <v>3</v>
      </c>
      <c r="AK417">
        <v>9932343880</v>
      </c>
      <c r="AL417" t="s">
        <v>3421</v>
      </c>
      <c r="AM417" t="s">
        <v>3422</v>
      </c>
      <c r="AN417">
        <v>0</v>
      </c>
      <c r="AO417" t="s">
        <v>326</v>
      </c>
      <c r="AP417" t="s">
        <v>3</v>
      </c>
      <c r="AQ417">
        <v>5</v>
      </c>
      <c r="AR417">
        <v>0</v>
      </c>
      <c r="AS417">
        <v>0</v>
      </c>
      <c r="AT417" t="s">
        <v>3</v>
      </c>
      <c r="AU417" t="s">
        <v>3</v>
      </c>
      <c r="AV417" t="s">
        <v>3</v>
      </c>
      <c r="AW417" t="s">
        <v>7</v>
      </c>
      <c r="AX417">
        <v>4040</v>
      </c>
      <c r="AY417">
        <v>8860</v>
      </c>
      <c r="AZ417">
        <v>0</v>
      </c>
      <c r="BA417">
        <v>0</v>
      </c>
      <c r="BB417" t="s">
        <v>3</v>
      </c>
      <c r="BC417" t="s">
        <v>274</v>
      </c>
      <c r="BD417" t="s">
        <v>992</v>
      </c>
      <c r="BE417" t="s">
        <v>3</v>
      </c>
      <c r="BF417" t="s">
        <v>3</v>
      </c>
      <c r="BG417" t="s">
        <v>3</v>
      </c>
      <c r="BH417">
        <v>0</v>
      </c>
      <c r="BI417">
        <v>0</v>
      </c>
      <c r="BJ417" t="s">
        <v>3140</v>
      </c>
      <c r="BK417" t="s">
        <v>3</v>
      </c>
      <c r="BL417">
        <v>1</v>
      </c>
      <c r="BM417">
        <v>0</v>
      </c>
      <c r="BN417">
        <v>12900</v>
      </c>
      <c r="BO417">
        <v>0</v>
      </c>
      <c r="BP417">
        <v>0</v>
      </c>
      <c r="BQ417">
        <v>0</v>
      </c>
      <c r="BR417" t="s">
        <v>3</v>
      </c>
      <c r="BS417" t="s">
        <v>3</v>
      </c>
      <c r="BT417" t="s">
        <v>3</v>
      </c>
      <c r="BU417" t="s">
        <v>3</v>
      </c>
      <c r="BV417" t="s">
        <v>3</v>
      </c>
      <c r="BW417" t="s">
        <v>1148</v>
      </c>
      <c r="BX417" t="s">
        <v>3</v>
      </c>
      <c r="BY417">
        <v>0</v>
      </c>
      <c r="BZ417">
        <v>0</v>
      </c>
      <c r="CA417">
        <v>0</v>
      </c>
      <c r="CB417" t="s">
        <v>234</v>
      </c>
      <c r="CD417" t="str" cm="1">
        <f t="array" aca="1" ref="CD417" ca="1">eConcatenar(A417:CB417,"|")</f>
        <v>ZtXDtjRE5ANcaYyy|VSA2018-0802|3|ECONOLINE |TABASCO|VILLAHERMOSA |VILLAHERMOSA |2018-8-30|12900|X|X|200|0|x|X|X|X|X|X|X|X|X|X|X|X|X|0|PALOMEQUE |ALEJO |NATIVIDAD |UNION LIBRE |X|X|CARRETERA PRINCIPAL |COLONIA EL CARMEN QUINTA SECCION  |X|9932343880|JENIER ARIAS HERNANDEZ |BENEFICIARIO 2 YURI DIANA VIDAL PALOMEQUE |0|CARRETERA PRINCIPAL |X|5|0|0|X|X|X|DOMICILIO|4040|8860|0|0|X|2021-2-10|2021-10-16|X|X|X|0|0|QYD9TF7C9KVTQO|X|1|0|12900|0|0|0|X|X|X|X|X|VILLAHERMOSA |X|0|0|0|final</v>
      </c>
    </row>
    <row r="418" spans="1:82" x14ac:dyDescent="0.25">
      <c r="A418" t="s">
        <v>3423</v>
      </c>
      <c r="B418" t="s">
        <v>3424</v>
      </c>
      <c r="C418">
        <v>3</v>
      </c>
      <c r="D418" t="s">
        <v>102</v>
      </c>
      <c r="E418" t="s">
        <v>1</v>
      </c>
      <c r="F418" t="s">
        <v>1148</v>
      </c>
      <c r="G418" t="s">
        <v>1148</v>
      </c>
      <c r="H418" t="s">
        <v>371</v>
      </c>
      <c r="I418">
        <v>11500</v>
      </c>
      <c r="J418" t="s">
        <v>3</v>
      </c>
      <c r="K418" t="s">
        <v>3</v>
      </c>
      <c r="L418">
        <v>200</v>
      </c>
      <c r="M418">
        <v>0</v>
      </c>
      <c r="N418" t="s">
        <v>8</v>
      </c>
      <c r="O418" t="s">
        <v>3</v>
      </c>
      <c r="P418" t="s">
        <v>3</v>
      </c>
      <c r="Q418" t="s">
        <v>3</v>
      </c>
      <c r="R418" t="s">
        <v>3</v>
      </c>
      <c r="S418" t="s">
        <v>3</v>
      </c>
      <c r="T418" t="s">
        <v>3</v>
      </c>
      <c r="U418" t="s">
        <v>3</v>
      </c>
      <c r="V418" t="s">
        <v>3</v>
      </c>
      <c r="W418" t="s">
        <v>3</v>
      </c>
      <c r="X418" t="s">
        <v>3</v>
      </c>
      <c r="Y418" t="s">
        <v>3</v>
      </c>
      <c r="Z418" t="s">
        <v>3</v>
      </c>
      <c r="AA418">
        <v>0</v>
      </c>
      <c r="AB418" t="s">
        <v>108</v>
      </c>
      <c r="AC418" t="s">
        <v>2402</v>
      </c>
      <c r="AD418" t="s">
        <v>412</v>
      </c>
      <c r="AE418" t="s">
        <v>25</v>
      </c>
      <c r="AF418" t="s">
        <v>3</v>
      </c>
      <c r="AG418" t="s">
        <v>3</v>
      </c>
      <c r="AH418" t="s">
        <v>3425</v>
      </c>
      <c r="AI418" t="s">
        <v>3137</v>
      </c>
      <c r="AJ418" t="s">
        <v>3</v>
      </c>
      <c r="AK418">
        <v>9934047938</v>
      </c>
      <c r="AL418" t="s">
        <v>3426</v>
      </c>
      <c r="AM418" t="s">
        <v>3427</v>
      </c>
      <c r="AN418">
        <v>0</v>
      </c>
      <c r="AO418" t="s">
        <v>3425</v>
      </c>
      <c r="AP418" t="s">
        <v>3</v>
      </c>
      <c r="AQ418">
        <v>5</v>
      </c>
      <c r="AR418">
        <v>0</v>
      </c>
      <c r="AS418">
        <v>0</v>
      </c>
      <c r="AT418" t="s">
        <v>3</v>
      </c>
      <c r="AU418" t="s">
        <v>3</v>
      </c>
      <c r="AV418" t="s">
        <v>3</v>
      </c>
      <c r="AW418" t="s">
        <v>7</v>
      </c>
      <c r="AX418">
        <v>5960</v>
      </c>
      <c r="AY418">
        <v>5540</v>
      </c>
      <c r="AZ418">
        <v>0</v>
      </c>
      <c r="BA418">
        <v>0</v>
      </c>
      <c r="BB418" t="s">
        <v>3</v>
      </c>
      <c r="BC418" t="s">
        <v>3428</v>
      </c>
      <c r="BD418" t="s">
        <v>992</v>
      </c>
      <c r="BE418" t="s">
        <v>3</v>
      </c>
      <c r="BF418" t="s">
        <v>3</v>
      </c>
      <c r="BG418" t="s">
        <v>3</v>
      </c>
      <c r="BH418">
        <v>0</v>
      </c>
      <c r="BI418">
        <v>0</v>
      </c>
      <c r="BJ418" t="s">
        <v>3140</v>
      </c>
      <c r="BK418" t="s">
        <v>3</v>
      </c>
      <c r="BL418">
        <v>0</v>
      </c>
      <c r="BM418">
        <v>0</v>
      </c>
      <c r="BN418">
        <v>11500</v>
      </c>
      <c r="BO418">
        <v>0</v>
      </c>
      <c r="BP418">
        <v>0</v>
      </c>
      <c r="BQ418">
        <v>0</v>
      </c>
      <c r="BR418" t="s">
        <v>3</v>
      </c>
      <c r="BS418" t="s">
        <v>3</v>
      </c>
      <c r="BT418" t="s">
        <v>3</v>
      </c>
      <c r="BU418" t="s">
        <v>3</v>
      </c>
      <c r="BV418" t="s">
        <v>3</v>
      </c>
      <c r="BW418" t="s">
        <v>1148</v>
      </c>
      <c r="BX418" t="s">
        <v>3</v>
      </c>
      <c r="BY418">
        <v>0</v>
      </c>
      <c r="BZ418">
        <v>0</v>
      </c>
      <c r="CA418">
        <v>0</v>
      </c>
      <c r="CB418" t="s">
        <v>234</v>
      </c>
      <c r="CD418" t="str" cm="1">
        <f t="array" aca="1" ref="CD418" ca="1">eConcatenar(A418:CB418,"|")</f>
        <v>dZgNZX8vlFRFSaO8|VSA2018-0145|3|ECONOLINE |TABASCO|VILLAHERMOSA |VILLAHERMOSA |2021-7-20|11500|X|X|200|0|x|X|X|X|X|X|X|X|X|X|X|X|X|0|PEREZ |BAEZA |CANDELARIO |CASADO|X|X|CARRETERA TEAPA A AVILLAHERMOSA |COLONIA PLAYAS DEL ROSARIO |X|9934047938|RAQUEL CABVRERA CUPIDO |BENEFICIARIO 2 JESUS ADRIAN PEREZ PALACIO |0|CARRETERA TEAPA A AVILLAHERMOSA |X|5|0|0|X|X|X|DOMICILIO|5960|5540|0|0|X|2018-2-10|2021-10-16|X|X|X|0|0|QYD9TF7C9KVTQO|X|0|0|11500|0|0|0|X|X|X|X|X|VILLAHERMOSA |X|0|0|0|final</v>
      </c>
    </row>
    <row r="419" spans="1:82" x14ac:dyDescent="0.25">
      <c r="A419" t="s">
        <v>3429</v>
      </c>
      <c r="B419" t="s">
        <v>3430</v>
      </c>
      <c r="C419">
        <v>3</v>
      </c>
      <c r="D419" t="s">
        <v>102</v>
      </c>
      <c r="E419" t="s">
        <v>1</v>
      </c>
      <c r="F419" t="s">
        <v>1148</v>
      </c>
      <c r="G419" t="s">
        <v>1148</v>
      </c>
      <c r="H419" t="s">
        <v>3431</v>
      </c>
      <c r="I419">
        <v>12900</v>
      </c>
      <c r="J419" t="s">
        <v>3</v>
      </c>
      <c r="K419" t="s">
        <v>3</v>
      </c>
      <c r="L419">
        <v>400</v>
      </c>
      <c r="M419">
        <v>0</v>
      </c>
      <c r="N419" t="s">
        <v>8</v>
      </c>
      <c r="O419" t="s">
        <v>3</v>
      </c>
      <c r="P419" t="s">
        <v>3</v>
      </c>
      <c r="Q419" t="s">
        <v>3</v>
      </c>
      <c r="R419" t="s">
        <v>3</v>
      </c>
      <c r="S419" t="s">
        <v>3</v>
      </c>
      <c r="T419" t="s">
        <v>3</v>
      </c>
      <c r="U419" t="s">
        <v>3</v>
      </c>
      <c r="V419" t="s">
        <v>3</v>
      </c>
      <c r="W419" t="s">
        <v>3</v>
      </c>
      <c r="X419" t="s">
        <v>3</v>
      </c>
      <c r="Y419" t="s">
        <v>3</v>
      </c>
      <c r="Z419" t="s">
        <v>3</v>
      </c>
      <c r="AA419">
        <v>0</v>
      </c>
      <c r="AB419" t="s">
        <v>99</v>
      </c>
      <c r="AC419" t="s">
        <v>336</v>
      </c>
      <c r="AD419" t="s">
        <v>2291</v>
      </c>
      <c r="AE419" t="s">
        <v>330</v>
      </c>
      <c r="AF419" t="s">
        <v>3</v>
      </c>
      <c r="AG419" t="s">
        <v>3</v>
      </c>
      <c r="AH419" t="s">
        <v>3432</v>
      </c>
      <c r="AI419" t="s">
        <v>3433</v>
      </c>
      <c r="AJ419" t="s">
        <v>3</v>
      </c>
      <c r="AK419">
        <v>9933045675</v>
      </c>
      <c r="AL419" t="s">
        <v>3434</v>
      </c>
      <c r="AM419" t="s">
        <v>3435</v>
      </c>
      <c r="AN419">
        <v>0</v>
      </c>
      <c r="AO419" t="s">
        <v>3432</v>
      </c>
      <c r="AP419" t="s">
        <v>3</v>
      </c>
      <c r="AQ419">
        <v>5</v>
      </c>
      <c r="AR419">
        <v>0</v>
      </c>
      <c r="AS419">
        <v>0</v>
      </c>
      <c r="AT419" t="s">
        <v>3</v>
      </c>
      <c r="AU419" t="s">
        <v>3</v>
      </c>
      <c r="AV419" t="s">
        <v>3</v>
      </c>
      <c r="AW419" t="s">
        <v>7</v>
      </c>
      <c r="AX419">
        <v>7000</v>
      </c>
      <c r="AY419">
        <v>5900</v>
      </c>
      <c r="AZ419">
        <v>0</v>
      </c>
      <c r="BA419">
        <v>0</v>
      </c>
      <c r="BB419" t="s">
        <v>3</v>
      </c>
      <c r="BC419" t="s">
        <v>3428</v>
      </c>
      <c r="BD419" t="s">
        <v>992</v>
      </c>
      <c r="BE419" t="s">
        <v>3</v>
      </c>
      <c r="BF419" t="s">
        <v>3</v>
      </c>
      <c r="BG419" t="s">
        <v>3</v>
      </c>
      <c r="BH419">
        <v>0</v>
      </c>
      <c r="BI419">
        <v>0</v>
      </c>
      <c r="BJ419" t="s">
        <v>3140</v>
      </c>
      <c r="BK419" t="s">
        <v>3</v>
      </c>
      <c r="BL419">
        <v>1</v>
      </c>
      <c r="BM419">
        <v>0</v>
      </c>
      <c r="BN419">
        <v>12900</v>
      </c>
      <c r="BO419">
        <v>0</v>
      </c>
      <c r="BP419">
        <v>0</v>
      </c>
      <c r="BQ419">
        <v>0</v>
      </c>
      <c r="BR419" t="s">
        <v>3</v>
      </c>
      <c r="BS419" t="s">
        <v>3</v>
      </c>
      <c r="BT419" t="s">
        <v>3</v>
      </c>
      <c r="BU419" t="s">
        <v>3</v>
      </c>
      <c r="BV419" t="s">
        <v>3</v>
      </c>
      <c r="BW419" t="s">
        <v>1148</v>
      </c>
      <c r="BX419" t="s">
        <v>3</v>
      </c>
      <c r="BY419">
        <v>0</v>
      </c>
      <c r="BZ419">
        <v>0</v>
      </c>
      <c r="CA419">
        <v>0</v>
      </c>
      <c r="CB419" t="s">
        <v>234</v>
      </c>
      <c r="CD419" t="str" cm="1">
        <f t="array" aca="1" ref="CD419" ca="1">eConcatenar(A419:CB419,"|")</f>
        <v>k3QSj8roiLUacW6e|VSA2018-0019|3|ECONOLINE |TABASCO|VILLAHERMOSA |VILLAHERMOSA |2018-6-3|12900|X|X|400|0|x|X|X|X|X|X|X|X|X|X|X|X|X|0|VAZQUEZ |RODRIGUEZ |MARTHA |SOLTERA |X|X|CONDOMINILO  EL CEDRO |FRACCIONAMIENTO EL ARBOL|X|9933045675|MARIA DEL CARMEN VAZQUEZ GONZALEZ |BENEFICIARIO  2 TERESA DE JESUS VAZQUEZ RODRIGUEZ |0|CONDOMINILO  EL CEDRO |X|5|0|0|X|X|X|DOMICILIO|7000|5900|0|0|X|2018-2-10|2021-10-16|X|X|X|0|0|QYD9TF7C9KVTQO|X|1|0|12900|0|0|0|X|X|X|X|X|VILLAHERMOSA |X|0|0|0|final</v>
      </c>
    </row>
    <row r="420" spans="1:82" x14ac:dyDescent="0.25">
      <c r="A420" t="s">
        <v>3436</v>
      </c>
      <c r="B420" t="s">
        <v>3437</v>
      </c>
      <c r="C420">
        <v>3</v>
      </c>
      <c r="D420" t="s">
        <v>102</v>
      </c>
      <c r="E420" t="s">
        <v>1</v>
      </c>
      <c r="F420" t="s">
        <v>1148</v>
      </c>
      <c r="G420" t="s">
        <v>1148</v>
      </c>
      <c r="H420" t="s">
        <v>3438</v>
      </c>
      <c r="I420">
        <v>12900</v>
      </c>
      <c r="J420" t="s">
        <v>3</v>
      </c>
      <c r="K420" t="s">
        <v>3</v>
      </c>
      <c r="L420">
        <v>200</v>
      </c>
      <c r="M420">
        <v>0</v>
      </c>
      <c r="N420" t="s">
        <v>8</v>
      </c>
      <c r="O420" t="s">
        <v>3</v>
      </c>
      <c r="P420" t="s">
        <v>3</v>
      </c>
      <c r="Q420" t="s">
        <v>3</v>
      </c>
      <c r="R420" t="s">
        <v>3</v>
      </c>
      <c r="S420" t="s">
        <v>3</v>
      </c>
      <c r="T420" t="s">
        <v>3</v>
      </c>
      <c r="U420" t="s">
        <v>3</v>
      </c>
      <c r="V420" t="s">
        <v>3</v>
      </c>
      <c r="W420" t="s">
        <v>3</v>
      </c>
      <c r="X420" t="s">
        <v>3</v>
      </c>
      <c r="Y420" t="s">
        <v>3</v>
      </c>
      <c r="Z420" t="s">
        <v>3</v>
      </c>
      <c r="AA420">
        <v>0</v>
      </c>
      <c r="AB420" t="s">
        <v>458</v>
      </c>
      <c r="AC420" t="s">
        <v>2455</v>
      </c>
      <c r="AD420" t="s">
        <v>3439</v>
      </c>
      <c r="AE420" t="s">
        <v>110</v>
      </c>
      <c r="AF420" t="s">
        <v>3</v>
      </c>
      <c r="AG420" t="s">
        <v>3</v>
      </c>
      <c r="AH420" t="s">
        <v>3440</v>
      </c>
      <c r="AI420" t="s">
        <v>3441</v>
      </c>
      <c r="AJ420" t="s">
        <v>3</v>
      </c>
      <c r="AK420">
        <v>9931355272</v>
      </c>
      <c r="AL420" t="s">
        <v>3442</v>
      </c>
      <c r="AM420" t="s">
        <v>3443</v>
      </c>
      <c r="AN420">
        <v>0</v>
      </c>
      <c r="AO420" t="s">
        <v>3440</v>
      </c>
      <c r="AP420" t="s">
        <v>3</v>
      </c>
      <c r="AQ420">
        <v>5</v>
      </c>
      <c r="AR420">
        <v>0</v>
      </c>
      <c r="AS420">
        <v>0</v>
      </c>
      <c r="AT420" t="s">
        <v>3</v>
      </c>
      <c r="AU420" t="s">
        <v>3</v>
      </c>
      <c r="AV420" t="s">
        <v>3</v>
      </c>
      <c r="AW420" t="s">
        <v>7</v>
      </c>
      <c r="AX420">
        <v>4000</v>
      </c>
      <c r="AY420">
        <v>8900</v>
      </c>
      <c r="AZ420">
        <v>0</v>
      </c>
      <c r="BA420">
        <v>0</v>
      </c>
      <c r="BB420" t="s">
        <v>3</v>
      </c>
      <c r="BC420" t="s">
        <v>3428</v>
      </c>
      <c r="BD420" t="s">
        <v>992</v>
      </c>
      <c r="BE420" t="s">
        <v>3</v>
      </c>
      <c r="BF420" t="s">
        <v>3</v>
      </c>
      <c r="BG420" t="s">
        <v>3</v>
      </c>
      <c r="BH420">
        <v>0</v>
      </c>
      <c r="BI420">
        <v>0</v>
      </c>
      <c r="BJ420" t="s">
        <v>3140</v>
      </c>
      <c r="BK420" t="s">
        <v>3</v>
      </c>
      <c r="BL420">
        <v>1</v>
      </c>
      <c r="BM420">
        <v>0</v>
      </c>
      <c r="BN420">
        <v>12900</v>
      </c>
      <c r="BO420">
        <v>0</v>
      </c>
      <c r="BP420">
        <v>0</v>
      </c>
      <c r="BQ420">
        <v>0</v>
      </c>
      <c r="BR420" t="s">
        <v>3</v>
      </c>
      <c r="BS420" t="s">
        <v>3</v>
      </c>
      <c r="BT420" t="s">
        <v>3</v>
      </c>
      <c r="BU420" t="s">
        <v>3</v>
      </c>
      <c r="BV420" t="s">
        <v>3</v>
      </c>
      <c r="BW420" t="s">
        <v>1148</v>
      </c>
      <c r="BX420" t="s">
        <v>3</v>
      </c>
      <c r="BY420">
        <v>0</v>
      </c>
      <c r="BZ420">
        <v>0</v>
      </c>
      <c r="CA420">
        <v>0</v>
      </c>
      <c r="CB420" t="s">
        <v>234</v>
      </c>
      <c r="CD420" t="str" cm="1">
        <f t="array" aca="1" ref="CD420" ca="1">eConcatenar(A420:CB420,"|")</f>
        <v>XaKlXBAx0sR3GQp1|VSA2018-0074|3|ECONOLINE |TABASCO|VILLAHERMOSA |VILLAHERMOSA |2018-3-19|12900|X|X|200|0|x|X|X|X|X|X|X|X|X|X|X|X|X|0|VIDAL |MAGAÃ‘A |SANDRA DEL CARMEN |UNION LIBRE |X|X|CALLE PUERTO CEIBA |FRACCIONAMIENTO VILLA DE LOS CLAUSTROS |X|9931355272|FERNANDO RAMOS GOMEZ |BENEFICIARIO 2 ULIEL VIDAL MAGAÃ‘A |0|CALLE PUERTO CEIBA |X|5|0|0|X|X|X|DOMICILIO|4000|8900|0|0|X|2018-2-10|2021-10-16|X|X|X|0|0|QYD9TF7C9KVTQO|X|1|0|12900|0|0|0|X|X|X|X|X|VILLAHERMOSA |X|0|0|0|final</v>
      </c>
    </row>
    <row r="421" spans="1:82" x14ac:dyDescent="0.25">
      <c r="A421" t="s">
        <v>3444</v>
      </c>
      <c r="B421" t="s">
        <v>3445</v>
      </c>
      <c r="C421">
        <v>3</v>
      </c>
      <c r="D421" t="s">
        <v>102</v>
      </c>
      <c r="E421" t="s">
        <v>1</v>
      </c>
      <c r="F421" t="s">
        <v>1148</v>
      </c>
      <c r="G421" t="s">
        <v>1148</v>
      </c>
      <c r="H421" t="s">
        <v>2425</v>
      </c>
      <c r="I421">
        <v>12900</v>
      </c>
      <c r="J421" t="s">
        <v>3</v>
      </c>
      <c r="K421" t="s">
        <v>3</v>
      </c>
      <c r="L421">
        <v>200</v>
      </c>
      <c r="M421">
        <v>0</v>
      </c>
      <c r="N421" t="s">
        <v>8</v>
      </c>
      <c r="O421" t="s">
        <v>3</v>
      </c>
      <c r="P421" t="s">
        <v>3</v>
      </c>
      <c r="Q421" t="s">
        <v>3</v>
      </c>
      <c r="R421" t="s">
        <v>3</v>
      </c>
      <c r="S421" t="s">
        <v>3</v>
      </c>
      <c r="T421" t="s">
        <v>3</v>
      </c>
      <c r="U421" t="s">
        <v>3</v>
      </c>
      <c r="V421" t="s">
        <v>3</v>
      </c>
      <c r="W421" t="s">
        <v>3</v>
      </c>
      <c r="X421" t="s">
        <v>3</v>
      </c>
      <c r="Y421" t="s">
        <v>3</v>
      </c>
      <c r="Z421" t="s">
        <v>3</v>
      </c>
      <c r="AA421">
        <v>0</v>
      </c>
      <c r="AB421" t="s">
        <v>27</v>
      </c>
      <c r="AC421" t="s">
        <v>1103</v>
      </c>
      <c r="AD421" t="s">
        <v>3446</v>
      </c>
      <c r="AE421" t="s">
        <v>25</v>
      </c>
      <c r="AF421" t="s">
        <v>3</v>
      </c>
      <c r="AG421" t="s">
        <v>3</v>
      </c>
      <c r="AH421" t="s">
        <v>3447</v>
      </c>
      <c r="AI421" t="s">
        <v>3448</v>
      </c>
      <c r="AJ421" t="s">
        <v>3</v>
      </c>
      <c r="AK421">
        <v>9933925093</v>
      </c>
      <c r="AL421" t="s">
        <v>3449</v>
      </c>
      <c r="AM421" t="s">
        <v>3450</v>
      </c>
      <c r="AN421">
        <v>0</v>
      </c>
      <c r="AO421" t="s">
        <v>3447</v>
      </c>
      <c r="AP421" t="s">
        <v>3</v>
      </c>
      <c r="AQ421">
        <v>5</v>
      </c>
      <c r="AR421">
        <v>0</v>
      </c>
      <c r="AS421">
        <v>0</v>
      </c>
      <c r="AT421" t="s">
        <v>3</v>
      </c>
      <c r="AU421" t="s">
        <v>3</v>
      </c>
      <c r="AV421" t="s">
        <v>3</v>
      </c>
      <c r="AW421" t="s">
        <v>7</v>
      </c>
      <c r="AX421">
        <v>4600</v>
      </c>
      <c r="AY421">
        <v>8300</v>
      </c>
      <c r="AZ421">
        <v>0</v>
      </c>
      <c r="BA421">
        <v>0</v>
      </c>
      <c r="BB421" t="s">
        <v>3</v>
      </c>
      <c r="BC421" t="s">
        <v>3428</v>
      </c>
      <c r="BD421" t="s">
        <v>992</v>
      </c>
      <c r="BE421" t="s">
        <v>3</v>
      </c>
      <c r="BF421" t="s">
        <v>3</v>
      </c>
      <c r="BG421" t="s">
        <v>3</v>
      </c>
      <c r="BH421">
        <v>0</v>
      </c>
      <c r="BI421">
        <v>0</v>
      </c>
      <c r="BJ421" t="s">
        <v>3140</v>
      </c>
      <c r="BK421" t="s">
        <v>3</v>
      </c>
      <c r="BL421">
        <v>0</v>
      </c>
      <c r="BM421">
        <v>0</v>
      </c>
      <c r="BN421">
        <v>12900</v>
      </c>
      <c r="BO421">
        <v>0</v>
      </c>
      <c r="BP421">
        <v>0</v>
      </c>
      <c r="BQ421">
        <v>0</v>
      </c>
      <c r="BR421" t="s">
        <v>3</v>
      </c>
      <c r="BS421" t="s">
        <v>3</v>
      </c>
      <c r="BT421" t="s">
        <v>3</v>
      </c>
      <c r="BU421" t="s">
        <v>3</v>
      </c>
      <c r="BV421" t="s">
        <v>3</v>
      </c>
      <c r="BW421" t="s">
        <v>1148</v>
      </c>
      <c r="BX421" t="s">
        <v>3</v>
      </c>
      <c r="BY421">
        <v>0</v>
      </c>
      <c r="BZ421">
        <v>0</v>
      </c>
      <c r="CA421">
        <v>0</v>
      </c>
      <c r="CB421" t="s">
        <v>234</v>
      </c>
      <c r="CD421" t="str" cm="1">
        <f t="array" aca="1" ref="CD421" ca="1">eConcatenar(A421:CB421,"|")</f>
        <v>arMYa6kHN7ZV0HaL|VSA2018-0139|3|ECONOLINE |TABASCO|VILLAHERMOSA |VILLAHERMOSA |2018-4-4|12900|X|X|200|0|x|X|X|X|X|X|X|X|X|X|X|X|X|0|MENDEZ |CASTELLANO |LUIS ANGEL |CASADO|X|X|ENGTRADA A HUAPINOL M|COLONIA PARRILLA CUARTA SECCION |X|9933925093|NORMA A. GONZALEZ PEREZ |BENEFICIARIO 2 CLAUDIA GOMEZ PEREZ |0|ENGTRADA A HUAPINOL M|X|5|0|0|X|X|X|DOMICILIO|4600|8300|0|0|X|2018-2-10|2021-10-16|X|X|X|0|0|QYD9TF7C9KVTQO|X|0|0|12900|0|0|0|X|X|X|X|X|VILLAHERMOSA |X|0|0|0|final</v>
      </c>
    </row>
    <row r="422" spans="1:82" x14ac:dyDescent="0.25">
      <c r="A422" t="s">
        <v>3452</v>
      </c>
      <c r="B422" t="s">
        <v>3453</v>
      </c>
      <c r="C422">
        <v>3</v>
      </c>
      <c r="D422" t="s">
        <v>102</v>
      </c>
      <c r="E422" t="s">
        <v>1</v>
      </c>
      <c r="F422" t="s">
        <v>1148</v>
      </c>
      <c r="G422" t="s">
        <v>1148</v>
      </c>
      <c r="H422" t="s">
        <v>3454</v>
      </c>
      <c r="I422">
        <v>12900</v>
      </c>
      <c r="J422" t="s">
        <v>3</v>
      </c>
      <c r="K422" t="s">
        <v>3</v>
      </c>
      <c r="L422">
        <v>100</v>
      </c>
      <c r="M422">
        <v>0</v>
      </c>
      <c r="N422" t="s">
        <v>8</v>
      </c>
      <c r="O422" t="s">
        <v>3</v>
      </c>
      <c r="P422" t="s">
        <v>3</v>
      </c>
      <c r="Q422" t="s">
        <v>3</v>
      </c>
      <c r="R422" t="s">
        <v>3</v>
      </c>
      <c r="S422" t="s">
        <v>3</v>
      </c>
      <c r="T422" t="s">
        <v>3</v>
      </c>
      <c r="U422" t="s">
        <v>3</v>
      </c>
      <c r="V422" t="s">
        <v>3</v>
      </c>
      <c r="W422" t="s">
        <v>3</v>
      </c>
      <c r="X422" t="s">
        <v>3</v>
      </c>
      <c r="Y422" t="s">
        <v>3</v>
      </c>
      <c r="Z422" t="s">
        <v>3</v>
      </c>
      <c r="AA422">
        <v>0</v>
      </c>
      <c r="AB422" t="s">
        <v>752</v>
      </c>
      <c r="AC422" t="s">
        <v>752</v>
      </c>
      <c r="AD422" t="s">
        <v>1373</v>
      </c>
      <c r="AE422" t="s">
        <v>340</v>
      </c>
      <c r="AF422" t="s">
        <v>3</v>
      </c>
      <c r="AG422" t="s">
        <v>3</v>
      </c>
      <c r="AH422" t="s">
        <v>3322</v>
      </c>
      <c r="AI422" t="s">
        <v>3451</v>
      </c>
      <c r="AJ422" t="s">
        <v>3</v>
      </c>
      <c r="AK422">
        <v>9932010379</v>
      </c>
      <c r="AL422" t="s">
        <v>3455</v>
      </c>
      <c r="AM422" t="s">
        <v>3456</v>
      </c>
      <c r="AN422">
        <v>0</v>
      </c>
      <c r="AO422" t="s">
        <v>3322</v>
      </c>
      <c r="AP422" t="s">
        <v>3</v>
      </c>
      <c r="AQ422">
        <v>5</v>
      </c>
      <c r="AR422">
        <v>0</v>
      </c>
      <c r="AS422">
        <v>0</v>
      </c>
      <c r="AT422" t="s">
        <v>3</v>
      </c>
      <c r="AU422" t="s">
        <v>3</v>
      </c>
      <c r="AV422" t="s">
        <v>3</v>
      </c>
      <c r="AW422" t="s">
        <v>7</v>
      </c>
      <c r="AX422">
        <v>10500</v>
      </c>
      <c r="AY422">
        <v>2400</v>
      </c>
      <c r="AZ422">
        <v>0</v>
      </c>
      <c r="BA422">
        <v>0</v>
      </c>
      <c r="BB422" t="s">
        <v>3</v>
      </c>
      <c r="BC422" t="s">
        <v>1411</v>
      </c>
      <c r="BD422" t="s">
        <v>992</v>
      </c>
      <c r="BE422" t="s">
        <v>3</v>
      </c>
      <c r="BF422" t="s">
        <v>3</v>
      </c>
      <c r="BG422" t="s">
        <v>3</v>
      </c>
      <c r="BH422">
        <v>0</v>
      </c>
      <c r="BI422">
        <v>0</v>
      </c>
      <c r="BJ422" t="s">
        <v>3140</v>
      </c>
      <c r="BK422" t="s">
        <v>3</v>
      </c>
      <c r="BL422">
        <v>1</v>
      </c>
      <c r="BM422">
        <v>0</v>
      </c>
      <c r="BN422">
        <v>12900</v>
      </c>
      <c r="BO422">
        <v>0</v>
      </c>
      <c r="BP422">
        <v>0</v>
      </c>
      <c r="BQ422">
        <v>0</v>
      </c>
      <c r="BR422" t="s">
        <v>3</v>
      </c>
      <c r="BS422" t="s">
        <v>3</v>
      </c>
      <c r="BT422" t="s">
        <v>3</v>
      </c>
      <c r="BU422" t="s">
        <v>3</v>
      </c>
      <c r="BV422" t="s">
        <v>3</v>
      </c>
      <c r="BW422" t="s">
        <v>1148</v>
      </c>
      <c r="BX422" t="s">
        <v>3</v>
      </c>
      <c r="BY422">
        <v>0</v>
      </c>
      <c r="BZ422">
        <v>0</v>
      </c>
      <c r="CA422">
        <v>0</v>
      </c>
      <c r="CB422" t="s">
        <v>234</v>
      </c>
      <c r="CD422" t="str" cm="1">
        <f t="array" aca="1" ref="CD422" ca="1">eConcatenar(A422:CB422,"|")</f>
        <v>JEmeFN8rjDiISmW3|VSA2019-0111|3|ECONOLINE |TABASCO|VILLAHERMOSA |VILLAHERMOSA |2019-3-27|12900|X|X|100|0|x|X|X|X|X|X|X|X|X|X|X|X|X|0|ACOSTA |ACOSTA |TILA |VIUDA |X|X|SECTOR LOS ACOSTA |RANCHERIA PARRILLA CUARTA SECCION |X|9932010379|ISELA MENDEZ ACOSTA |BENEFICIARIO 2 FILIBERTO MENDEZ ACOSTA|0|SECTOR LOS ACOSTA |X|5|0|0|X|X|X|DOMICILIO|10500|2400|0|0|X|2021-1-10|2021-10-16|X|X|X|0|0|QYD9TF7C9KVTQO|X|1|0|12900|0|0|0|X|X|X|X|X|VILLAHERMOSA |X|0|0|0|final</v>
      </c>
    </row>
    <row r="423" spans="1:82" x14ac:dyDescent="0.25">
      <c r="A423" t="s">
        <v>3457</v>
      </c>
      <c r="B423" t="s">
        <v>3458</v>
      </c>
      <c r="C423">
        <v>3</v>
      </c>
      <c r="D423" t="s">
        <v>102</v>
      </c>
      <c r="E423" t="s">
        <v>1</v>
      </c>
      <c r="F423" t="s">
        <v>1148</v>
      </c>
      <c r="G423" t="s">
        <v>1148</v>
      </c>
      <c r="H423" t="s">
        <v>758</v>
      </c>
      <c r="I423">
        <v>12900</v>
      </c>
      <c r="J423" t="s">
        <v>3</v>
      </c>
      <c r="K423" t="s">
        <v>3</v>
      </c>
      <c r="L423">
        <v>200</v>
      </c>
      <c r="M423">
        <v>0</v>
      </c>
      <c r="N423" t="s">
        <v>8</v>
      </c>
      <c r="O423" t="s">
        <v>3</v>
      </c>
      <c r="P423" t="s">
        <v>3</v>
      </c>
      <c r="Q423" t="s">
        <v>3</v>
      </c>
      <c r="R423" t="s">
        <v>3</v>
      </c>
      <c r="S423" t="s">
        <v>3</v>
      </c>
      <c r="T423" t="s">
        <v>3</v>
      </c>
      <c r="U423" t="s">
        <v>3</v>
      </c>
      <c r="V423" t="s">
        <v>3</v>
      </c>
      <c r="W423" t="s">
        <v>3</v>
      </c>
      <c r="X423" t="s">
        <v>3</v>
      </c>
      <c r="Y423" t="s">
        <v>3</v>
      </c>
      <c r="Z423" t="s">
        <v>3</v>
      </c>
      <c r="AA423">
        <v>0</v>
      </c>
      <c r="AB423" t="s">
        <v>332</v>
      </c>
      <c r="AC423" t="s">
        <v>932</v>
      </c>
      <c r="AD423" t="s">
        <v>442</v>
      </c>
      <c r="AE423" t="s">
        <v>3</v>
      </c>
      <c r="AF423" t="s">
        <v>3</v>
      </c>
      <c r="AG423" t="s">
        <v>3</v>
      </c>
      <c r="AH423" t="s">
        <v>3459</v>
      </c>
      <c r="AI423" t="s">
        <v>3137</v>
      </c>
      <c r="AJ423" t="s">
        <v>3</v>
      </c>
      <c r="AK423">
        <v>9931373826</v>
      </c>
      <c r="AL423" t="s">
        <v>3460</v>
      </c>
      <c r="AM423" t="s">
        <v>3461</v>
      </c>
      <c r="AN423">
        <v>0</v>
      </c>
      <c r="AO423" t="s">
        <v>3459</v>
      </c>
      <c r="AP423" t="s">
        <v>3</v>
      </c>
      <c r="AQ423">
        <v>5</v>
      </c>
      <c r="AR423">
        <v>0</v>
      </c>
      <c r="AS423">
        <v>0</v>
      </c>
      <c r="AT423" t="s">
        <v>3</v>
      </c>
      <c r="AU423" t="s">
        <v>3</v>
      </c>
      <c r="AV423" t="s">
        <v>3</v>
      </c>
      <c r="AW423" t="s">
        <v>7</v>
      </c>
      <c r="AX423">
        <v>5000</v>
      </c>
      <c r="AY423">
        <v>7900</v>
      </c>
      <c r="AZ423">
        <v>0</v>
      </c>
      <c r="BA423">
        <v>0</v>
      </c>
      <c r="BB423" t="s">
        <v>3</v>
      </c>
      <c r="BC423" t="s">
        <v>1411</v>
      </c>
      <c r="BD423" t="s">
        <v>992</v>
      </c>
      <c r="BE423" t="s">
        <v>3</v>
      </c>
      <c r="BF423" t="s">
        <v>3</v>
      </c>
      <c r="BG423" t="s">
        <v>3</v>
      </c>
      <c r="BH423">
        <v>0</v>
      </c>
      <c r="BI423">
        <v>0</v>
      </c>
      <c r="BJ423" t="s">
        <v>3140</v>
      </c>
      <c r="BK423" t="s">
        <v>3</v>
      </c>
      <c r="BL423">
        <v>1</v>
      </c>
      <c r="BM423">
        <v>0</v>
      </c>
      <c r="BN423">
        <v>12900</v>
      </c>
      <c r="BO423">
        <v>0</v>
      </c>
      <c r="BP423">
        <v>0</v>
      </c>
      <c r="BQ423">
        <v>0</v>
      </c>
      <c r="BR423" t="s">
        <v>3</v>
      </c>
      <c r="BS423" t="s">
        <v>3</v>
      </c>
      <c r="BT423" t="s">
        <v>3</v>
      </c>
      <c r="BU423" t="s">
        <v>3</v>
      </c>
      <c r="BV423" t="s">
        <v>3</v>
      </c>
      <c r="BW423" t="s">
        <v>1148</v>
      </c>
      <c r="BX423" t="s">
        <v>3</v>
      </c>
      <c r="BY423">
        <v>0</v>
      </c>
      <c r="BZ423">
        <v>0</v>
      </c>
      <c r="CA423">
        <v>0</v>
      </c>
      <c r="CB423" t="s">
        <v>234</v>
      </c>
      <c r="CD423" t="str" cm="1">
        <f t="array" aca="1" ref="CD423" ca="1">eConcatenar(A423:CB423,"|")</f>
        <v>2SLnq0oD2IfRIa1m|VSA2019-0533|3|ECONOLINE |TABASCO|VILLAHERMOSA |VILLAHERMOSA |2019-5-11|12900|X|X|200|0|x|X|X|X|X|X|X|X|X|X|X|X|X|0|DIAZ |CARRERA|MARIA DEL CARMEN |X|X|X|CARRETRA VILLAHERMOSA A TEAPA |COLONIA PLAYAS DEL ROSARIO |X|9931373826|FRANCISCA CARRERA SANDOVAL |BENEFICIARIO 2 MERCEDES DIAZ PEREZ |0|CARRETRA VILLAHERMOSA A TEAPA |X|5|0|0|X|X|X|DOMICILIO|5000|7900|0|0|X|2021-1-10|2021-10-16|X|X|X|0|0|QYD9TF7C9KVTQO|X|1|0|12900|0|0|0|X|X|X|X|X|VILLAHERMOSA |X|0|0|0|final</v>
      </c>
    </row>
    <row r="424" spans="1:82" x14ac:dyDescent="0.25">
      <c r="A424" t="s">
        <v>3462</v>
      </c>
      <c r="B424" t="s">
        <v>3463</v>
      </c>
      <c r="C424">
        <v>3</v>
      </c>
      <c r="D424" t="s">
        <v>9</v>
      </c>
      <c r="E424" t="s">
        <v>1</v>
      </c>
      <c r="F424" t="s">
        <v>1148</v>
      </c>
      <c r="G424" t="s">
        <v>1148</v>
      </c>
      <c r="H424" t="s">
        <v>1538</v>
      </c>
      <c r="I424">
        <v>19800</v>
      </c>
      <c r="J424" t="s">
        <v>3</v>
      </c>
      <c r="K424" t="s">
        <v>3</v>
      </c>
      <c r="L424">
        <v>200</v>
      </c>
      <c r="M424">
        <v>0</v>
      </c>
      <c r="N424" t="s">
        <v>8</v>
      </c>
      <c r="O424" t="s">
        <v>3</v>
      </c>
      <c r="P424" t="s">
        <v>3</v>
      </c>
      <c r="Q424" t="s">
        <v>3</v>
      </c>
      <c r="R424" t="s">
        <v>3</v>
      </c>
      <c r="S424" t="s">
        <v>3</v>
      </c>
      <c r="T424" t="s">
        <v>3</v>
      </c>
      <c r="U424" t="s">
        <v>3</v>
      </c>
      <c r="V424" t="s">
        <v>3</v>
      </c>
      <c r="W424" t="s">
        <v>3</v>
      </c>
      <c r="X424" t="s">
        <v>3</v>
      </c>
      <c r="Y424" t="s">
        <v>3</v>
      </c>
      <c r="Z424" t="s">
        <v>3</v>
      </c>
      <c r="AA424">
        <v>0</v>
      </c>
      <c r="AB424" t="s">
        <v>313</v>
      </c>
      <c r="AC424" t="s">
        <v>510</v>
      </c>
      <c r="AD424" t="s">
        <v>3464</v>
      </c>
      <c r="AE424" t="s">
        <v>16</v>
      </c>
      <c r="AF424" t="s">
        <v>3</v>
      </c>
      <c r="AG424" t="s">
        <v>3</v>
      </c>
      <c r="AH424" t="s">
        <v>3465</v>
      </c>
      <c r="AI424" t="s">
        <v>1891</v>
      </c>
      <c r="AJ424" t="s">
        <v>3</v>
      </c>
      <c r="AK424">
        <v>9933949999</v>
      </c>
      <c r="AL424" t="s">
        <v>3466</v>
      </c>
      <c r="AM424" t="s">
        <v>3467</v>
      </c>
      <c r="AN424">
        <v>0</v>
      </c>
      <c r="AO424" t="s">
        <v>3465</v>
      </c>
      <c r="AP424" t="s">
        <v>3</v>
      </c>
      <c r="AQ424">
        <v>5</v>
      </c>
      <c r="AR424">
        <v>0</v>
      </c>
      <c r="AS424">
        <v>0</v>
      </c>
      <c r="AT424" t="s">
        <v>3</v>
      </c>
      <c r="AU424" t="s">
        <v>3</v>
      </c>
      <c r="AV424" t="s">
        <v>3</v>
      </c>
      <c r="AW424" t="s">
        <v>7</v>
      </c>
      <c r="AX424">
        <v>11513</v>
      </c>
      <c r="AY424">
        <v>1387</v>
      </c>
      <c r="AZ424">
        <v>0</v>
      </c>
      <c r="BA424">
        <v>0</v>
      </c>
      <c r="BB424" t="s">
        <v>3</v>
      </c>
      <c r="BC424" t="s">
        <v>277</v>
      </c>
      <c r="BD424" t="s">
        <v>987</v>
      </c>
      <c r="BE424" t="s">
        <v>3</v>
      </c>
      <c r="BF424" t="s">
        <v>3</v>
      </c>
      <c r="BG424" t="s">
        <v>3</v>
      </c>
      <c r="BH424">
        <v>0</v>
      </c>
      <c r="BI424">
        <v>0</v>
      </c>
      <c r="BJ424" t="s">
        <v>3140</v>
      </c>
      <c r="BK424" t="s">
        <v>3</v>
      </c>
      <c r="BL424">
        <v>1</v>
      </c>
      <c r="BM424">
        <v>0</v>
      </c>
      <c r="BN424">
        <v>12900</v>
      </c>
      <c r="BO424">
        <v>0</v>
      </c>
      <c r="BP424">
        <v>0</v>
      </c>
      <c r="BQ424">
        <v>0</v>
      </c>
      <c r="BR424" t="s">
        <v>3</v>
      </c>
      <c r="BS424" t="s">
        <v>3</v>
      </c>
      <c r="BT424" t="s">
        <v>3</v>
      </c>
      <c r="BU424" t="s">
        <v>3</v>
      </c>
      <c r="BV424" t="s">
        <v>3</v>
      </c>
      <c r="BW424" t="s">
        <v>1148</v>
      </c>
      <c r="BX424" t="s">
        <v>3</v>
      </c>
      <c r="BY424">
        <v>0</v>
      </c>
      <c r="BZ424">
        <v>0</v>
      </c>
      <c r="CA424">
        <v>0</v>
      </c>
      <c r="CB424" t="s">
        <v>234</v>
      </c>
      <c r="CD424" t="str" cm="1">
        <f t="array" aca="1" ref="CD424" ca="1">eConcatenar(A424:CB424,"|")</f>
        <v>nMI6Dx2cJbBWYmvI|VSA2019-0546|3|ZAFIRO|TABASCO|VILLAHERMOSA |VILLAHERMOSA |2019-8-11|19800|X|X|200|0|x|X|X|X|X|X|X|X|X|X|X|X|X|0|DE LA CRUZ |AGUIRRE |AYDE |CASADA|X|X|CALLE CHACAH|FRACCIONAMIENTO LA VENTA |X|9933949999|JOSE AGUSTIN PEREZ CORNELIO|BENEFICIARIO 2 MARIA DEL CARMEN AGUIRRE PEREZ |0|CALLE CHACAH|X|5|0|0|X|X|X|DOMICILIO|11513|1387|0|0|X|2021-9-25|2021-10-22|X|X|X|0|0|QYD9TF7C9KVTQO|X|1|0|12900|0|0|0|X|X|X|X|X|VILLAHERMOSA |X|0|0|0|final</v>
      </c>
    </row>
    <row r="425" spans="1:82" x14ac:dyDescent="0.25">
      <c r="A425" t="s">
        <v>3468</v>
      </c>
      <c r="B425" t="s">
        <v>3469</v>
      </c>
      <c r="C425">
        <v>3</v>
      </c>
      <c r="D425" t="s">
        <v>102</v>
      </c>
      <c r="E425" t="s">
        <v>1</v>
      </c>
      <c r="F425" t="s">
        <v>1148</v>
      </c>
      <c r="G425" t="s">
        <v>1148</v>
      </c>
      <c r="H425" t="s">
        <v>954</v>
      </c>
      <c r="I425">
        <v>11500</v>
      </c>
      <c r="J425" t="s">
        <v>3</v>
      </c>
      <c r="K425" t="s">
        <v>3</v>
      </c>
      <c r="L425">
        <v>200</v>
      </c>
      <c r="M425">
        <v>0</v>
      </c>
      <c r="N425" t="s">
        <v>8</v>
      </c>
      <c r="O425" t="s">
        <v>3</v>
      </c>
      <c r="P425" t="s">
        <v>3</v>
      </c>
      <c r="Q425" t="s">
        <v>3</v>
      </c>
      <c r="R425" t="s">
        <v>3</v>
      </c>
      <c r="S425" t="s">
        <v>3</v>
      </c>
      <c r="T425" t="s">
        <v>3</v>
      </c>
      <c r="U425" t="s">
        <v>3</v>
      </c>
      <c r="V425" t="s">
        <v>3</v>
      </c>
      <c r="W425" t="s">
        <v>3</v>
      </c>
      <c r="X425" t="s">
        <v>3</v>
      </c>
      <c r="Y425" t="s">
        <v>3</v>
      </c>
      <c r="Z425" t="s">
        <v>3</v>
      </c>
      <c r="AA425">
        <v>0</v>
      </c>
      <c r="AB425" t="s">
        <v>313</v>
      </c>
      <c r="AC425" t="s">
        <v>88</v>
      </c>
      <c r="AD425" t="s">
        <v>442</v>
      </c>
      <c r="AE425" t="s">
        <v>16</v>
      </c>
      <c r="AF425" t="s">
        <v>3</v>
      </c>
      <c r="AG425" t="s">
        <v>3</v>
      </c>
      <c r="AH425" t="s">
        <v>322</v>
      </c>
      <c r="AI425" t="s">
        <v>1175</v>
      </c>
      <c r="AJ425" t="s">
        <v>3</v>
      </c>
      <c r="AK425">
        <v>9931482817</v>
      </c>
      <c r="AL425" t="s">
        <v>3470</v>
      </c>
      <c r="AM425" t="s">
        <v>3471</v>
      </c>
      <c r="AN425">
        <v>0</v>
      </c>
      <c r="AO425" t="s">
        <v>322</v>
      </c>
      <c r="AP425" t="s">
        <v>3</v>
      </c>
      <c r="AQ425">
        <v>5</v>
      </c>
      <c r="AR425">
        <v>0</v>
      </c>
      <c r="AS425">
        <v>0</v>
      </c>
      <c r="AT425" t="s">
        <v>3</v>
      </c>
      <c r="AU425" t="s">
        <v>3</v>
      </c>
      <c r="AV425" t="s">
        <v>3</v>
      </c>
      <c r="AW425" t="s">
        <v>7</v>
      </c>
      <c r="AX425">
        <v>10945</v>
      </c>
      <c r="AY425">
        <v>555</v>
      </c>
      <c r="AZ425">
        <v>0</v>
      </c>
      <c r="BA425">
        <v>0</v>
      </c>
      <c r="BB425" t="s">
        <v>3</v>
      </c>
      <c r="BC425" t="s">
        <v>3428</v>
      </c>
      <c r="BD425" t="s">
        <v>992</v>
      </c>
      <c r="BE425" t="s">
        <v>3</v>
      </c>
      <c r="BF425" t="s">
        <v>3</v>
      </c>
      <c r="BG425" t="s">
        <v>3</v>
      </c>
      <c r="BH425">
        <v>0</v>
      </c>
      <c r="BI425">
        <v>0</v>
      </c>
      <c r="BJ425" t="s">
        <v>3140</v>
      </c>
      <c r="BK425" t="s">
        <v>3</v>
      </c>
      <c r="BL425">
        <v>1</v>
      </c>
      <c r="BM425">
        <v>0</v>
      </c>
      <c r="BN425">
        <v>11500</v>
      </c>
      <c r="BO425">
        <v>0</v>
      </c>
      <c r="BP425">
        <v>0</v>
      </c>
      <c r="BQ425">
        <v>0</v>
      </c>
      <c r="BR425" t="s">
        <v>3</v>
      </c>
      <c r="BS425" t="s">
        <v>3</v>
      </c>
      <c r="BT425" t="s">
        <v>3</v>
      </c>
      <c r="BU425" t="s">
        <v>3</v>
      </c>
      <c r="BV425" t="s">
        <v>3</v>
      </c>
      <c r="BW425" t="s">
        <v>1148</v>
      </c>
      <c r="BX425" t="s">
        <v>3</v>
      </c>
      <c r="BY425">
        <v>0</v>
      </c>
      <c r="BZ425">
        <v>0</v>
      </c>
      <c r="CA425">
        <v>0</v>
      </c>
      <c r="CB425" t="s">
        <v>234</v>
      </c>
      <c r="CD425" t="str" cm="1">
        <f t="array" aca="1" ref="CD425" ca="1">eConcatenar(A425:CB425,"|")</f>
        <v>0Y04HEEv9olWtRyh|VSA2019-0054|3|ECONOLINE |TABASCO|VILLAHERMOSA |VILLAHERMOSA |2019-1-24|11500|X|X|200|0|x|X|X|X|X|X|X|X|X|X|X|X|X|0|DE LA CRUZ |LOPEZ |MARIA DEL CARMEN |CASADA|X|X|CARRETERA PRINCIPAL SIN NUMERO |RANCHERIA ESTANZUELA PRIMERA SECCION |X|9931482817|JOSE REYES GARCIA ABENDAÃ‘O|BENEFICIARIO 2 EDUARDO DIAZ DIAZ |0|CARRETERA PRINCIPAL SIN NUMERO |X|5|0|0|X|X|X|DOMICILIO|10945|555|0|0|X|2018-2-10|2021-10-16|X|X|X|0|0|QYD9TF7C9KVTQO|X|1|0|11500|0|0|0|X|X|X|X|X|VILLAHERMOSA |X|0|0|0|final</v>
      </c>
    </row>
    <row r="426" spans="1:82" x14ac:dyDescent="0.25">
      <c r="A426" t="s">
        <v>3472</v>
      </c>
      <c r="B426" t="s">
        <v>3473</v>
      </c>
      <c r="C426">
        <v>3</v>
      </c>
      <c r="D426" t="s">
        <v>102</v>
      </c>
      <c r="E426" t="s">
        <v>1</v>
      </c>
      <c r="F426" t="s">
        <v>1148</v>
      </c>
      <c r="G426" t="s">
        <v>1148</v>
      </c>
      <c r="H426" t="s">
        <v>3474</v>
      </c>
      <c r="I426">
        <v>11500</v>
      </c>
      <c r="J426" t="s">
        <v>3</v>
      </c>
      <c r="K426" t="s">
        <v>3</v>
      </c>
      <c r="L426">
        <v>400</v>
      </c>
      <c r="M426">
        <v>0</v>
      </c>
      <c r="N426" t="s">
        <v>8</v>
      </c>
      <c r="O426" t="s">
        <v>3</v>
      </c>
      <c r="P426" t="s">
        <v>3</v>
      </c>
      <c r="Q426" t="s">
        <v>3</v>
      </c>
      <c r="R426" t="s">
        <v>3</v>
      </c>
      <c r="S426" t="s">
        <v>3</v>
      </c>
      <c r="T426" t="s">
        <v>3</v>
      </c>
      <c r="U426" t="s">
        <v>3</v>
      </c>
      <c r="V426" t="s">
        <v>3</v>
      </c>
      <c r="W426" t="s">
        <v>3</v>
      </c>
      <c r="X426" t="s">
        <v>3</v>
      </c>
      <c r="Y426" t="s">
        <v>3</v>
      </c>
      <c r="Z426" t="s">
        <v>3</v>
      </c>
      <c r="AA426">
        <v>0</v>
      </c>
      <c r="AB426" t="s">
        <v>2581</v>
      </c>
      <c r="AC426" t="s">
        <v>369</v>
      </c>
      <c r="AD426" t="s">
        <v>3475</v>
      </c>
      <c r="AE426" t="s">
        <v>330</v>
      </c>
      <c r="AF426" t="s">
        <v>3</v>
      </c>
      <c r="AG426" t="s">
        <v>3</v>
      </c>
      <c r="AH426" t="s">
        <v>3476</v>
      </c>
      <c r="AI426" t="s">
        <v>3477</v>
      </c>
      <c r="AJ426" t="s">
        <v>3</v>
      </c>
      <c r="AK426">
        <v>9933994269</v>
      </c>
      <c r="AL426" t="s">
        <v>3478</v>
      </c>
      <c r="AM426" t="s">
        <v>3479</v>
      </c>
      <c r="AN426">
        <v>0</v>
      </c>
      <c r="AO426" t="s">
        <v>3476</v>
      </c>
      <c r="AP426" t="s">
        <v>3</v>
      </c>
      <c r="AQ426">
        <v>5</v>
      </c>
      <c r="AR426">
        <v>0</v>
      </c>
      <c r="AS426">
        <v>0</v>
      </c>
      <c r="AT426" t="s">
        <v>3</v>
      </c>
      <c r="AU426" t="s">
        <v>3</v>
      </c>
      <c r="AV426" t="s">
        <v>3</v>
      </c>
      <c r="AW426" t="s">
        <v>7</v>
      </c>
      <c r="AX426">
        <v>8500</v>
      </c>
      <c r="AY426">
        <v>3000</v>
      </c>
      <c r="AZ426">
        <v>0</v>
      </c>
      <c r="BA426">
        <v>0</v>
      </c>
      <c r="BB426" t="s">
        <v>3</v>
      </c>
      <c r="BC426" t="s">
        <v>3428</v>
      </c>
      <c r="BD426" t="s">
        <v>3480</v>
      </c>
      <c r="BE426" t="s">
        <v>3</v>
      </c>
      <c r="BF426" t="s">
        <v>3</v>
      </c>
      <c r="BG426" t="s">
        <v>3</v>
      </c>
      <c r="BH426">
        <v>0</v>
      </c>
      <c r="BI426">
        <v>0</v>
      </c>
      <c r="BJ426" t="s">
        <v>3140</v>
      </c>
      <c r="BK426" t="s">
        <v>3</v>
      </c>
      <c r="BL426">
        <v>1</v>
      </c>
      <c r="BM426">
        <v>0</v>
      </c>
      <c r="BN426">
        <v>11500</v>
      </c>
      <c r="BO426">
        <v>0</v>
      </c>
      <c r="BP426">
        <v>0</v>
      </c>
      <c r="BQ426">
        <v>0</v>
      </c>
      <c r="BR426" t="s">
        <v>3</v>
      </c>
      <c r="BS426" t="s">
        <v>3</v>
      </c>
      <c r="BT426" t="s">
        <v>3</v>
      </c>
      <c r="BU426" t="s">
        <v>3</v>
      </c>
      <c r="BV426" t="s">
        <v>3</v>
      </c>
      <c r="BW426" t="s">
        <v>1148</v>
      </c>
      <c r="BX426" t="s">
        <v>3</v>
      </c>
      <c r="BY426">
        <v>0</v>
      </c>
      <c r="BZ426">
        <v>0</v>
      </c>
      <c r="CA426">
        <v>0</v>
      </c>
      <c r="CB426" t="s">
        <v>234</v>
      </c>
      <c r="CD426" t="str" cm="1">
        <f t="array" aca="1" ref="CD426" ca="1">eConcatenar(A426:CB426,"|")</f>
        <v>vcAadvq88ZEWBkvi|VSA2018-0066|3|ECONOLINE |TABASCO|VILLAHERMOSA |VILLAHERMOSA |2018-1-2|11500|X|X|400|0|x|X|X|X|X|X|X|X|X|X|X|X|X|0|ASCENCIO|AGUILAR |MARTHA DEL CARMEN |SOLTERA |X|X|PRIVADA LIRIO DEL MAR |COLONIA LAS MERCEDES |X|9933994269|ELSA YUEN MORENO ASCENCIO |BENEFICIARIO 2 YOLANDA ELENA LUNA ARIAS |0|PRIVADA LIRIO DEL MAR |X|5|0|0|X|X|X|DOMICILIO|8500|3000|0|0|X|2018-2-10|2018-2-11|X|X|X|0|0|QYD9TF7C9KVTQO|X|1|0|11500|0|0|0|X|X|X|X|X|VILLAHERMOSA |X|0|0|0|final</v>
      </c>
    </row>
    <row r="427" spans="1:82" x14ac:dyDescent="0.25">
      <c r="A427" t="s">
        <v>3481</v>
      </c>
      <c r="B427" t="s">
        <v>3482</v>
      </c>
      <c r="C427">
        <v>3</v>
      </c>
      <c r="D427" t="s">
        <v>102</v>
      </c>
      <c r="E427" t="s">
        <v>1</v>
      </c>
      <c r="F427" t="s">
        <v>1148</v>
      </c>
      <c r="G427" t="s">
        <v>1148</v>
      </c>
      <c r="H427" t="s">
        <v>2745</v>
      </c>
      <c r="I427">
        <v>11500</v>
      </c>
      <c r="J427" t="s">
        <v>3</v>
      </c>
      <c r="K427" t="s">
        <v>3</v>
      </c>
      <c r="L427">
        <v>200</v>
      </c>
      <c r="M427">
        <v>0</v>
      </c>
      <c r="N427" t="s">
        <v>8</v>
      </c>
      <c r="O427" t="s">
        <v>3</v>
      </c>
      <c r="P427" t="s">
        <v>3</v>
      </c>
      <c r="Q427" t="s">
        <v>3</v>
      </c>
      <c r="R427" t="s">
        <v>3</v>
      </c>
      <c r="S427" t="s">
        <v>3</v>
      </c>
      <c r="T427" t="s">
        <v>3</v>
      </c>
      <c r="U427" t="s">
        <v>3</v>
      </c>
      <c r="V427" t="s">
        <v>3</v>
      </c>
      <c r="W427" t="s">
        <v>3</v>
      </c>
      <c r="X427" t="s">
        <v>3</v>
      </c>
      <c r="Y427" t="s">
        <v>3</v>
      </c>
      <c r="Z427" t="s">
        <v>3</v>
      </c>
      <c r="AA427">
        <v>0</v>
      </c>
      <c r="AB427" t="s">
        <v>380</v>
      </c>
      <c r="AC427" t="s">
        <v>3483</v>
      </c>
      <c r="AD427" t="s">
        <v>3484</v>
      </c>
      <c r="AE427" t="s">
        <v>330</v>
      </c>
      <c r="AF427" t="s">
        <v>3</v>
      </c>
      <c r="AG427" t="s">
        <v>3</v>
      </c>
      <c r="AH427" t="s">
        <v>3485</v>
      </c>
      <c r="AI427" t="s">
        <v>1375</v>
      </c>
      <c r="AJ427" t="s">
        <v>3</v>
      </c>
      <c r="AK427">
        <v>9931475019</v>
      </c>
      <c r="AL427" t="s">
        <v>3486</v>
      </c>
      <c r="AM427" t="s">
        <v>3487</v>
      </c>
      <c r="AN427">
        <v>0</v>
      </c>
      <c r="AO427" t="s">
        <v>3485</v>
      </c>
      <c r="AP427" t="s">
        <v>3</v>
      </c>
      <c r="AQ427">
        <v>5</v>
      </c>
      <c r="AR427">
        <v>0</v>
      </c>
      <c r="AS427">
        <v>0</v>
      </c>
      <c r="AT427" t="s">
        <v>3</v>
      </c>
      <c r="AU427" t="s">
        <v>3</v>
      </c>
      <c r="AV427" t="s">
        <v>3</v>
      </c>
      <c r="AW427" t="s">
        <v>7</v>
      </c>
      <c r="AX427">
        <v>6600</v>
      </c>
      <c r="AY427">
        <v>4900</v>
      </c>
      <c r="AZ427">
        <v>0</v>
      </c>
      <c r="BA427">
        <v>0</v>
      </c>
      <c r="BB427" t="s">
        <v>3</v>
      </c>
      <c r="BC427" t="s">
        <v>908</v>
      </c>
      <c r="BD427" t="s">
        <v>992</v>
      </c>
      <c r="BE427" t="s">
        <v>3</v>
      </c>
      <c r="BF427" t="s">
        <v>3</v>
      </c>
      <c r="BG427" t="s">
        <v>3</v>
      </c>
      <c r="BH427">
        <v>0</v>
      </c>
      <c r="BI427">
        <v>0</v>
      </c>
      <c r="BJ427" t="s">
        <v>3140</v>
      </c>
      <c r="BK427" t="s">
        <v>3</v>
      </c>
      <c r="BL427">
        <v>1</v>
      </c>
      <c r="BM427">
        <v>0</v>
      </c>
      <c r="BN427">
        <v>11500</v>
      </c>
      <c r="BO427">
        <v>0</v>
      </c>
      <c r="BP427">
        <v>0</v>
      </c>
      <c r="BQ427">
        <v>0</v>
      </c>
      <c r="BR427" t="s">
        <v>3</v>
      </c>
      <c r="BS427" t="s">
        <v>3</v>
      </c>
      <c r="BT427" t="s">
        <v>3</v>
      </c>
      <c r="BU427" t="s">
        <v>3</v>
      </c>
      <c r="BV427" t="s">
        <v>3</v>
      </c>
      <c r="BW427" t="s">
        <v>1148</v>
      </c>
      <c r="BX427" t="s">
        <v>3</v>
      </c>
      <c r="BY427">
        <v>0</v>
      </c>
      <c r="BZ427">
        <v>0</v>
      </c>
      <c r="CA427">
        <v>0</v>
      </c>
      <c r="CB427" t="s">
        <v>234</v>
      </c>
      <c r="CD427" t="str" cm="1">
        <f t="array" aca="1" ref="CD427" ca="1">eConcatenar(A427:CB427,"|")</f>
        <v>SDXD6jy4YOTswwiH|VSA2018-0137|3|ECONOLINE |TABASCO|VILLAHERMOSA |VILLAHERMOSA |2018-2-27|11500|X|X|200|0|x|X|X|X|X|X|X|X|X|X|X|X|X|0|ORTIZ |ACUÃ‘A |MAIRA PATRICIA |SOLTERA |X|X|CALLE TOCOAL DEPARTAMENTO UNO |FRACCIONAMIENTO BICENTENARIO |X|9931475019|ANY RUTH BAUTISTA ACUÃ‘A|BENEFICIARIO 2  DORA ALICIA ACUÃ‘A MORALES |0|CALLE TOCOAL DEPARTAMENTO UNO |X|5|0|0|X|X|X|DOMICILIO|6600|4900|0|0|X|2018-9-17|2021-10-16|X|X|X|0|0|QYD9TF7C9KVTQO|X|1|0|11500|0|0|0|X|X|X|X|X|VILLAHERMOSA |X|0|0|0|final</v>
      </c>
    </row>
    <row r="428" spans="1:82" x14ac:dyDescent="0.25">
      <c r="A428" t="s">
        <v>3488</v>
      </c>
      <c r="B428" t="s">
        <v>3489</v>
      </c>
      <c r="C428">
        <v>3</v>
      </c>
      <c r="D428" t="s">
        <v>102</v>
      </c>
      <c r="E428" t="s">
        <v>1</v>
      </c>
      <c r="F428" t="s">
        <v>1148</v>
      </c>
      <c r="G428" t="s">
        <v>1148</v>
      </c>
      <c r="H428" t="s">
        <v>3490</v>
      </c>
      <c r="I428">
        <v>11500</v>
      </c>
      <c r="J428" t="s">
        <v>3</v>
      </c>
      <c r="K428" t="s">
        <v>3</v>
      </c>
      <c r="L428">
        <v>400</v>
      </c>
      <c r="M428">
        <v>0</v>
      </c>
      <c r="N428" t="s">
        <v>8</v>
      </c>
      <c r="O428" t="s">
        <v>3</v>
      </c>
      <c r="P428" t="s">
        <v>3</v>
      </c>
      <c r="Q428" t="s">
        <v>3</v>
      </c>
      <c r="R428" t="s">
        <v>3</v>
      </c>
      <c r="S428" t="s">
        <v>3</v>
      </c>
      <c r="T428" t="s">
        <v>3</v>
      </c>
      <c r="U428" t="s">
        <v>3</v>
      </c>
      <c r="V428" t="s">
        <v>3</v>
      </c>
      <c r="W428" t="s">
        <v>3</v>
      </c>
      <c r="X428" t="s">
        <v>3</v>
      </c>
      <c r="Y428" t="s">
        <v>3</v>
      </c>
      <c r="Z428" t="s">
        <v>3</v>
      </c>
      <c r="AA428">
        <v>0</v>
      </c>
      <c r="AB428" t="s">
        <v>3491</v>
      </c>
      <c r="AC428" t="s">
        <v>103</v>
      </c>
      <c r="AD428" t="s">
        <v>3492</v>
      </c>
      <c r="AE428" t="s">
        <v>340</v>
      </c>
      <c r="AF428" t="s">
        <v>3</v>
      </c>
      <c r="AG428" t="s">
        <v>3</v>
      </c>
      <c r="AH428" t="s">
        <v>3493</v>
      </c>
      <c r="AI428" t="s">
        <v>1922</v>
      </c>
      <c r="AJ428" t="s">
        <v>3</v>
      </c>
      <c r="AK428">
        <v>9933913400</v>
      </c>
      <c r="AL428" t="s">
        <v>3494</v>
      </c>
      <c r="AM428" t="s">
        <v>3495</v>
      </c>
      <c r="AN428">
        <v>0</v>
      </c>
      <c r="AO428" t="s">
        <v>3493</v>
      </c>
      <c r="AP428" t="s">
        <v>3</v>
      </c>
      <c r="AQ428">
        <v>5</v>
      </c>
      <c r="AR428">
        <v>0</v>
      </c>
      <c r="AS428">
        <v>0</v>
      </c>
      <c r="AT428" t="s">
        <v>3</v>
      </c>
      <c r="AU428" t="s">
        <v>3</v>
      </c>
      <c r="AV428" t="s">
        <v>3</v>
      </c>
      <c r="AW428" t="s">
        <v>7</v>
      </c>
      <c r="AX428">
        <v>8500</v>
      </c>
      <c r="AY428">
        <v>3000</v>
      </c>
      <c r="AZ428">
        <v>0</v>
      </c>
      <c r="BA428">
        <v>0</v>
      </c>
      <c r="BB428" t="s">
        <v>3</v>
      </c>
      <c r="BC428" t="s">
        <v>908</v>
      </c>
      <c r="BD428" t="s">
        <v>908</v>
      </c>
      <c r="BE428" t="s">
        <v>3</v>
      </c>
      <c r="BF428" t="s">
        <v>3</v>
      </c>
      <c r="BG428" t="s">
        <v>3</v>
      </c>
      <c r="BH428">
        <v>0</v>
      </c>
      <c r="BI428">
        <v>0</v>
      </c>
      <c r="BJ428" t="s">
        <v>3140</v>
      </c>
      <c r="BK428" t="s">
        <v>3</v>
      </c>
      <c r="BL428">
        <v>1</v>
      </c>
      <c r="BM428">
        <v>0</v>
      </c>
      <c r="BN428">
        <v>11500</v>
      </c>
      <c r="BO428">
        <v>0</v>
      </c>
      <c r="BP428">
        <v>0</v>
      </c>
      <c r="BQ428">
        <v>0</v>
      </c>
      <c r="BR428" t="s">
        <v>3</v>
      </c>
      <c r="BS428" t="s">
        <v>3</v>
      </c>
      <c r="BT428" t="s">
        <v>3</v>
      </c>
      <c r="BU428" t="s">
        <v>3</v>
      </c>
      <c r="BV428" t="s">
        <v>3</v>
      </c>
      <c r="BW428" t="s">
        <v>1148</v>
      </c>
      <c r="BX428" t="s">
        <v>3</v>
      </c>
      <c r="BY428">
        <v>0</v>
      </c>
      <c r="BZ428">
        <v>0</v>
      </c>
      <c r="CA428">
        <v>0</v>
      </c>
      <c r="CB428" t="s">
        <v>234</v>
      </c>
      <c r="CD428" t="str" cm="1">
        <f t="array" aca="1" ref="CD428" ca="1">eConcatenar(A428:CB428,"|")</f>
        <v>R4uMBKURGro0w8wQ|VSA2018-0190|3|ECONOLINE |TABASCO|VILLAHERMOSA |VILLAHERMOSA |2018-3-26|11500|X|X|400|0|x|X|X|X|X|X|X|X|X|X|X|X|X|0|MALMAÃ‘A |HERNANDEZ |CELITA |VIUDA |X|X|CALLE MARIA ELENA HUERTA|COLONIA CLARA CORDOVA MORAN |X|9933913400|ARQUIMEDES MOSQUEDA TEJERO|BENEFICIARIO 2 DANIEL ENRIQUE AGUILAR MALMAÃ‘A |0|CALLE MARIA ELENA HUERTA|X|5|0|0|X|X|X|DOMICILIO|8500|3000|0|0|X|2018-9-17|2018-9-17|X|X|X|0|0|QYD9TF7C9KVTQO|X|1|0|11500|0|0|0|X|X|X|X|X|VILLAHERMOSA |X|0|0|0|final</v>
      </c>
    </row>
    <row r="429" spans="1:82" x14ac:dyDescent="0.25">
      <c r="A429" t="s">
        <v>3496</v>
      </c>
      <c r="B429" t="s">
        <v>3497</v>
      </c>
      <c r="C429">
        <v>3</v>
      </c>
      <c r="D429" t="s">
        <v>102</v>
      </c>
      <c r="E429" t="s">
        <v>1</v>
      </c>
      <c r="F429" t="s">
        <v>1148</v>
      </c>
      <c r="G429" t="s">
        <v>1148</v>
      </c>
      <c r="H429" t="s">
        <v>2425</v>
      </c>
      <c r="I429">
        <v>12900</v>
      </c>
      <c r="J429" t="s">
        <v>3</v>
      </c>
      <c r="K429" t="s">
        <v>3</v>
      </c>
      <c r="L429">
        <v>200</v>
      </c>
      <c r="M429">
        <v>0</v>
      </c>
      <c r="N429" t="s">
        <v>8</v>
      </c>
      <c r="O429" t="s">
        <v>3</v>
      </c>
      <c r="P429" t="s">
        <v>3</v>
      </c>
      <c r="Q429" t="s">
        <v>3</v>
      </c>
      <c r="R429" t="s">
        <v>3</v>
      </c>
      <c r="S429" t="s">
        <v>3</v>
      </c>
      <c r="T429" t="s">
        <v>3</v>
      </c>
      <c r="U429" t="s">
        <v>3</v>
      </c>
      <c r="V429" t="s">
        <v>3</v>
      </c>
      <c r="W429" t="s">
        <v>3</v>
      </c>
      <c r="X429" t="s">
        <v>3</v>
      </c>
      <c r="Y429" t="s">
        <v>3</v>
      </c>
      <c r="Z429" t="s">
        <v>3</v>
      </c>
      <c r="AA429">
        <v>0</v>
      </c>
      <c r="AB429" t="s">
        <v>99</v>
      </c>
      <c r="AC429" t="s">
        <v>798</v>
      </c>
      <c r="AD429" t="s">
        <v>3498</v>
      </c>
      <c r="AE429" t="s">
        <v>16</v>
      </c>
      <c r="AF429" t="s">
        <v>3</v>
      </c>
      <c r="AG429" t="s">
        <v>3</v>
      </c>
      <c r="AH429" t="s">
        <v>1880</v>
      </c>
      <c r="AI429" t="s">
        <v>1388</v>
      </c>
      <c r="AJ429" t="s">
        <v>3</v>
      </c>
      <c r="AK429">
        <v>9931487327</v>
      </c>
      <c r="AL429" t="s">
        <v>3499</v>
      </c>
      <c r="AM429" t="s">
        <v>3500</v>
      </c>
      <c r="AN429">
        <v>0</v>
      </c>
      <c r="AO429" t="s">
        <v>1880</v>
      </c>
      <c r="AP429" t="s">
        <v>3</v>
      </c>
      <c r="AQ429">
        <v>5</v>
      </c>
      <c r="AR429">
        <v>0</v>
      </c>
      <c r="AS429">
        <v>0</v>
      </c>
      <c r="AT429" t="s">
        <v>3</v>
      </c>
      <c r="AU429" t="s">
        <v>3</v>
      </c>
      <c r="AV429" t="s">
        <v>3</v>
      </c>
      <c r="AW429" t="s">
        <v>7</v>
      </c>
      <c r="AX429">
        <v>7750</v>
      </c>
      <c r="AY429">
        <v>5150</v>
      </c>
      <c r="AZ429">
        <v>0</v>
      </c>
      <c r="BA429">
        <v>0</v>
      </c>
      <c r="BB429" t="s">
        <v>3</v>
      </c>
      <c r="BC429" t="s">
        <v>941</v>
      </c>
      <c r="BD429" t="s">
        <v>992</v>
      </c>
      <c r="BE429" t="s">
        <v>3</v>
      </c>
      <c r="BF429" t="s">
        <v>3</v>
      </c>
      <c r="BG429" t="s">
        <v>3</v>
      </c>
      <c r="BH429">
        <v>0</v>
      </c>
      <c r="BI429">
        <v>0</v>
      </c>
      <c r="BJ429" t="s">
        <v>3140</v>
      </c>
      <c r="BK429" t="s">
        <v>3</v>
      </c>
      <c r="BL429">
        <v>1</v>
      </c>
      <c r="BM429">
        <v>0</v>
      </c>
      <c r="BN429">
        <v>12900</v>
      </c>
      <c r="BO429">
        <v>0</v>
      </c>
      <c r="BP429">
        <v>0</v>
      </c>
      <c r="BQ429">
        <v>0</v>
      </c>
      <c r="BR429" t="s">
        <v>3</v>
      </c>
      <c r="BS429" t="s">
        <v>3</v>
      </c>
      <c r="BT429" t="s">
        <v>3</v>
      </c>
      <c r="BU429" t="s">
        <v>3</v>
      </c>
      <c r="BV429" t="s">
        <v>3</v>
      </c>
      <c r="BW429" t="s">
        <v>1148</v>
      </c>
      <c r="BX429" t="s">
        <v>3</v>
      </c>
      <c r="BY429">
        <v>0</v>
      </c>
      <c r="BZ429">
        <v>0</v>
      </c>
      <c r="CA429">
        <v>0</v>
      </c>
      <c r="CB429" t="s">
        <v>234</v>
      </c>
      <c r="CD429" t="str" cm="1">
        <f t="array" aca="1" ref="CD429" ca="1">eConcatenar(A429:CB429,"|")</f>
        <v>3ycota9TKQFsJs7D|VSA2018-0197|3|ECONOLINE |TABASCO|VILLAHERMOSA |VILLAHERMOSA |2018-4-4|12900|X|X|200|0|x|X|X|X|X|X|X|X|X|X|X|X|X|0|VAZQUEZ |CAMACHO|CRISTINA |CASADA|X|X|CALLE NIÃ‘OS HEROES SIN NUMERO |RANCHERIA LA HUASTECA |X|9931487327|JAIME ALEJANDRO RAMON BEAURREGARD |BENEFICIARIO 2 LIDIA DEL CARMEN CAMACHO OCHOA |0|CALLE NIÃ‘OS HEROES SIN NUMERO |X|5|0|0|X|X|X|DOMICILIO|7750|5150|0|0|X|2021-1-9|2021-10-16|X|X|X|0|0|QYD9TF7C9KVTQO|X|1|0|12900|0|0|0|X|X|X|X|X|VILLAHERMOSA |X|0|0|0|final</v>
      </c>
    </row>
    <row r="430" spans="1:82" x14ac:dyDescent="0.25">
      <c r="A430" t="s">
        <v>3501</v>
      </c>
      <c r="B430" t="s">
        <v>3502</v>
      </c>
      <c r="C430">
        <v>3</v>
      </c>
      <c r="D430" t="s">
        <v>102</v>
      </c>
      <c r="E430" t="s">
        <v>1</v>
      </c>
      <c r="F430" t="s">
        <v>1148</v>
      </c>
      <c r="G430" t="s">
        <v>1148</v>
      </c>
      <c r="H430" t="s">
        <v>2425</v>
      </c>
      <c r="I430">
        <v>12900</v>
      </c>
      <c r="J430" t="s">
        <v>3</v>
      </c>
      <c r="K430" t="s">
        <v>3</v>
      </c>
      <c r="L430">
        <v>200</v>
      </c>
      <c r="M430">
        <v>0</v>
      </c>
      <c r="N430" t="s">
        <v>8</v>
      </c>
      <c r="O430" t="s">
        <v>3</v>
      </c>
      <c r="P430" t="s">
        <v>3</v>
      </c>
      <c r="Q430" t="s">
        <v>3</v>
      </c>
      <c r="R430" t="s">
        <v>3</v>
      </c>
      <c r="S430" t="s">
        <v>3</v>
      </c>
      <c r="T430" t="s">
        <v>3</v>
      </c>
      <c r="U430" t="s">
        <v>3</v>
      </c>
      <c r="V430" t="s">
        <v>3</v>
      </c>
      <c r="W430" t="s">
        <v>3</v>
      </c>
      <c r="X430" t="s">
        <v>3</v>
      </c>
      <c r="Y430" t="s">
        <v>3</v>
      </c>
      <c r="Z430" t="s">
        <v>3</v>
      </c>
      <c r="AA430">
        <v>0</v>
      </c>
      <c r="AB430" t="s">
        <v>436</v>
      </c>
      <c r="AC430" t="s">
        <v>12</v>
      </c>
      <c r="AD430" t="s">
        <v>732</v>
      </c>
      <c r="AE430" t="s">
        <v>62</v>
      </c>
      <c r="AF430" t="s">
        <v>3</v>
      </c>
      <c r="AG430" t="s">
        <v>3</v>
      </c>
      <c r="AH430" t="s">
        <v>3136</v>
      </c>
      <c r="AI430" t="s">
        <v>3137</v>
      </c>
      <c r="AJ430" t="s">
        <v>3</v>
      </c>
      <c r="AK430">
        <v>9932089793</v>
      </c>
      <c r="AL430" t="s">
        <v>3503</v>
      </c>
      <c r="AM430" t="s">
        <v>3504</v>
      </c>
      <c r="AN430">
        <v>0</v>
      </c>
      <c r="AO430" t="s">
        <v>3136</v>
      </c>
      <c r="AP430" t="s">
        <v>3</v>
      </c>
      <c r="AQ430">
        <v>5</v>
      </c>
      <c r="AR430">
        <v>0</v>
      </c>
      <c r="AS430">
        <v>0</v>
      </c>
      <c r="AT430" t="s">
        <v>3</v>
      </c>
      <c r="AU430" t="s">
        <v>3</v>
      </c>
      <c r="AV430" t="s">
        <v>3</v>
      </c>
      <c r="AW430" t="s">
        <v>7</v>
      </c>
      <c r="AX430">
        <v>9000</v>
      </c>
      <c r="AY430">
        <v>3900</v>
      </c>
      <c r="AZ430">
        <v>0</v>
      </c>
      <c r="BA430">
        <v>0</v>
      </c>
      <c r="BB430" t="s">
        <v>3</v>
      </c>
      <c r="BC430" t="s">
        <v>941</v>
      </c>
      <c r="BD430" t="s">
        <v>992</v>
      </c>
      <c r="BE430" t="s">
        <v>3</v>
      </c>
      <c r="BF430" t="s">
        <v>3</v>
      </c>
      <c r="BG430" t="s">
        <v>3</v>
      </c>
      <c r="BH430">
        <v>0</v>
      </c>
      <c r="BI430">
        <v>0</v>
      </c>
      <c r="BJ430" t="s">
        <v>3140</v>
      </c>
      <c r="BK430" t="s">
        <v>3</v>
      </c>
      <c r="BL430">
        <v>0</v>
      </c>
      <c r="BM430">
        <v>0</v>
      </c>
      <c r="BN430">
        <v>12900</v>
      </c>
      <c r="BO430">
        <v>0</v>
      </c>
      <c r="BP430">
        <v>0</v>
      </c>
      <c r="BQ430">
        <v>0</v>
      </c>
      <c r="BR430" t="s">
        <v>3</v>
      </c>
      <c r="BS430" t="s">
        <v>3</v>
      </c>
      <c r="BT430" t="s">
        <v>3</v>
      </c>
      <c r="BU430" t="s">
        <v>3</v>
      </c>
      <c r="BV430" t="s">
        <v>3</v>
      </c>
      <c r="BW430" t="s">
        <v>1148</v>
      </c>
      <c r="BX430" t="s">
        <v>3</v>
      </c>
      <c r="BY430">
        <v>0</v>
      </c>
      <c r="BZ430">
        <v>0</v>
      </c>
      <c r="CA430">
        <v>0</v>
      </c>
      <c r="CB430" t="s">
        <v>234</v>
      </c>
      <c r="CD430" t="str" cm="1">
        <f t="array" aca="1" ref="CD430" ca="1">eConcatenar(A430:CB430,"|")</f>
        <v>7ZVKn3UHBGk093a5|VSA2018-0200|3|ECONOLINE |TABASCO|VILLAHERMOSA |VILLAHERMOSA |2018-4-4|12900|X|X|200|0|x|X|X|X|X|X|X|X|X|X|X|X|X|0|ESQUIVEL|JIMENEZ |MIGUEL |CASADO |X|X|CALLE PLUTARCO ELIAS CALLES SIN NUMERO |COLONIA PLAYAS DEL ROSARIO |X|9932089793|ELVIA MARIA JIMENEZ PEREZ |BENEFICIARIO  2 MARIA CRUZ PEREZ FLORES |0|CALLE PLUTARCO ELIAS CALLES SIN NUMERO |X|5|0|0|X|X|X|DOMICILIO|9000|3900|0|0|X|2021-1-9|2021-10-16|X|X|X|0|0|QYD9TF7C9KVTQO|X|0|0|12900|0|0|0|X|X|X|X|X|VILLAHERMOSA |X|0|0|0|final</v>
      </c>
    </row>
    <row r="431" spans="1:82" x14ac:dyDescent="0.25">
      <c r="A431" t="s">
        <v>3505</v>
      </c>
      <c r="B431" t="s">
        <v>3506</v>
      </c>
      <c r="C431">
        <v>3</v>
      </c>
      <c r="D431" t="s">
        <v>368</v>
      </c>
      <c r="E431" t="s">
        <v>1</v>
      </c>
      <c r="F431" t="s">
        <v>1148</v>
      </c>
      <c r="G431" t="s">
        <v>1148</v>
      </c>
      <c r="H431" t="s">
        <v>2904</v>
      </c>
      <c r="I431">
        <v>31800</v>
      </c>
      <c r="J431" t="s">
        <v>3</v>
      </c>
      <c r="K431" t="s">
        <v>3</v>
      </c>
      <c r="L431">
        <v>400</v>
      </c>
      <c r="M431">
        <v>0</v>
      </c>
      <c r="N431" t="s">
        <v>8</v>
      </c>
      <c r="O431" t="s">
        <v>3</v>
      </c>
      <c r="P431" t="s">
        <v>3</v>
      </c>
      <c r="Q431" t="s">
        <v>3</v>
      </c>
      <c r="R431" t="s">
        <v>3</v>
      </c>
      <c r="S431" t="s">
        <v>3</v>
      </c>
      <c r="T431" t="s">
        <v>3</v>
      </c>
      <c r="U431" t="s">
        <v>3</v>
      </c>
      <c r="V431" t="s">
        <v>3</v>
      </c>
      <c r="W431" t="s">
        <v>3</v>
      </c>
      <c r="X431" t="s">
        <v>3</v>
      </c>
      <c r="Y431" t="s">
        <v>3</v>
      </c>
      <c r="Z431" t="s">
        <v>3</v>
      </c>
      <c r="AA431">
        <v>0</v>
      </c>
      <c r="AB431" t="s">
        <v>454</v>
      </c>
      <c r="AC431" t="s">
        <v>3507</v>
      </c>
      <c r="AD431" t="s">
        <v>3508</v>
      </c>
      <c r="AE431" t="s">
        <v>16</v>
      </c>
      <c r="AF431" t="s">
        <v>3</v>
      </c>
      <c r="AG431" t="s">
        <v>3</v>
      </c>
      <c r="AH431" t="s">
        <v>3509</v>
      </c>
      <c r="AI431" t="s">
        <v>1252</v>
      </c>
      <c r="AJ431" t="s">
        <v>3</v>
      </c>
      <c r="AK431">
        <v>9932654546</v>
      </c>
      <c r="AL431" t="s">
        <v>3510</v>
      </c>
      <c r="AM431" t="s">
        <v>3511</v>
      </c>
      <c r="AN431">
        <v>0</v>
      </c>
      <c r="AO431" t="s">
        <v>3509</v>
      </c>
      <c r="AP431" t="s">
        <v>3</v>
      </c>
      <c r="AQ431">
        <v>5</v>
      </c>
      <c r="AR431">
        <v>0</v>
      </c>
      <c r="AS431">
        <v>0</v>
      </c>
      <c r="AT431" t="s">
        <v>3</v>
      </c>
      <c r="AU431" t="s">
        <v>3</v>
      </c>
      <c r="AV431" t="s">
        <v>3</v>
      </c>
      <c r="AW431" t="s">
        <v>7</v>
      </c>
      <c r="AX431">
        <v>3100</v>
      </c>
      <c r="AY431">
        <v>28700</v>
      </c>
      <c r="AZ431">
        <v>0</v>
      </c>
      <c r="BA431">
        <v>0</v>
      </c>
      <c r="BB431" t="s">
        <v>3</v>
      </c>
      <c r="BC431" t="s">
        <v>1411</v>
      </c>
      <c r="BD431" t="s">
        <v>992</v>
      </c>
      <c r="BE431" t="s">
        <v>3</v>
      </c>
      <c r="BF431" t="s">
        <v>3</v>
      </c>
      <c r="BG431" t="s">
        <v>3</v>
      </c>
      <c r="BH431">
        <v>0</v>
      </c>
      <c r="BI431">
        <v>0</v>
      </c>
      <c r="BJ431" t="s">
        <v>3140</v>
      </c>
      <c r="BK431" t="s">
        <v>3</v>
      </c>
      <c r="BL431">
        <v>1</v>
      </c>
      <c r="BM431">
        <v>0</v>
      </c>
      <c r="BN431">
        <v>31800</v>
      </c>
      <c r="BO431">
        <v>0</v>
      </c>
      <c r="BP431">
        <v>0</v>
      </c>
      <c r="BQ431">
        <v>0</v>
      </c>
      <c r="BR431" t="s">
        <v>3</v>
      </c>
      <c r="BS431" t="s">
        <v>3</v>
      </c>
      <c r="BT431" t="s">
        <v>3</v>
      </c>
      <c r="BU431" t="s">
        <v>3</v>
      </c>
      <c r="BV431" t="s">
        <v>3</v>
      </c>
      <c r="BW431" t="s">
        <v>1148</v>
      </c>
      <c r="BX431" t="s">
        <v>3</v>
      </c>
      <c r="BY431">
        <v>0</v>
      </c>
      <c r="BZ431">
        <v>0</v>
      </c>
      <c r="CA431">
        <v>0</v>
      </c>
      <c r="CB431" t="s">
        <v>234</v>
      </c>
      <c r="CD431" t="str" cm="1">
        <f t="array" aca="1" ref="CD431" ca="1">eConcatenar(A431:CB431,"|")</f>
        <v>HwkTQQJyvlqUSJwq|VSA2018-0204|3|CREMACION |TABASCO|VILLAHERMOSA |VILLAHERMOSA |2018-5-4|31800|X|X|400|0|x|X|X|X|X|X|X|X|X|X|X|X|X|0|JUAREZ |GALVEZ |ELVA ARMINDA |CASADA|X|X|CERRADA DURAZNO |FRACCIONAMIENTO LOS ALMENDROS |X|9932654546|ENRIQUE CRUZ JUAREZ |BENEFICIARIO 2 ALBERTO CRUZ JUAREZ|0|CERRADA DURAZNO |X|5|0|0|X|X|X|DOMICILIO|3100|28700|0|0|X|2021-1-10|2021-10-16|X|X|X|0|0|QYD9TF7C9KVTQO|X|1|0|31800|0|0|0|X|X|X|X|X|VILLAHERMOSA |X|0|0|0|final</v>
      </c>
    </row>
    <row r="432" spans="1:82" x14ac:dyDescent="0.25">
      <c r="A432" t="s">
        <v>3512</v>
      </c>
      <c r="B432" t="s">
        <v>3513</v>
      </c>
      <c r="C432">
        <v>3</v>
      </c>
      <c r="D432" t="s">
        <v>102</v>
      </c>
      <c r="E432" t="s">
        <v>1</v>
      </c>
      <c r="F432" t="s">
        <v>1148</v>
      </c>
      <c r="G432" t="s">
        <v>1148</v>
      </c>
      <c r="H432" t="s">
        <v>1280</v>
      </c>
      <c r="I432">
        <v>12900</v>
      </c>
      <c r="J432" t="s">
        <v>3</v>
      </c>
      <c r="K432" t="s">
        <v>3</v>
      </c>
      <c r="L432">
        <v>200</v>
      </c>
      <c r="M432">
        <v>0</v>
      </c>
      <c r="N432" t="s">
        <v>8</v>
      </c>
      <c r="O432" t="s">
        <v>3</v>
      </c>
      <c r="P432" t="s">
        <v>3</v>
      </c>
      <c r="Q432" t="s">
        <v>3</v>
      </c>
      <c r="R432" t="s">
        <v>3</v>
      </c>
      <c r="S432" t="s">
        <v>3</v>
      </c>
      <c r="T432" t="s">
        <v>3</v>
      </c>
      <c r="U432" t="s">
        <v>3</v>
      </c>
      <c r="V432" t="s">
        <v>3</v>
      </c>
      <c r="W432" t="s">
        <v>3</v>
      </c>
      <c r="X432" t="s">
        <v>3</v>
      </c>
      <c r="Y432" t="s">
        <v>3</v>
      </c>
      <c r="Z432" t="s">
        <v>3</v>
      </c>
      <c r="AA432">
        <v>0</v>
      </c>
      <c r="AB432" t="s">
        <v>103</v>
      </c>
      <c r="AC432" t="s">
        <v>313</v>
      </c>
      <c r="AD432" t="s">
        <v>1669</v>
      </c>
      <c r="AE432" t="s">
        <v>330</v>
      </c>
      <c r="AF432" t="s">
        <v>3</v>
      </c>
      <c r="AG432" t="s">
        <v>3</v>
      </c>
      <c r="AH432" t="s">
        <v>1901</v>
      </c>
      <c r="AI432" t="s">
        <v>1270</v>
      </c>
      <c r="AJ432" t="s">
        <v>3</v>
      </c>
      <c r="AK432">
        <v>9932594124</v>
      </c>
      <c r="AL432" t="s">
        <v>3514</v>
      </c>
      <c r="AM432" t="s">
        <v>3515</v>
      </c>
      <c r="AN432">
        <v>0</v>
      </c>
      <c r="AO432" t="s">
        <v>1901</v>
      </c>
      <c r="AP432" t="s">
        <v>3</v>
      </c>
      <c r="AQ432">
        <v>5</v>
      </c>
      <c r="AR432">
        <v>0</v>
      </c>
      <c r="AS432">
        <v>0</v>
      </c>
      <c r="AT432" t="s">
        <v>3</v>
      </c>
      <c r="AU432" t="s">
        <v>3</v>
      </c>
      <c r="AV432" t="s">
        <v>3</v>
      </c>
      <c r="AW432" t="s">
        <v>7</v>
      </c>
      <c r="AX432">
        <v>10200</v>
      </c>
      <c r="AY432">
        <v>2700</v>
      </c>
      <c r="AZ432">
        <v>0</v>
      </c>
      <c r="BA432">
        <v>0</v>
      </c>
      <c r="BB432" t="s">
        <v>3</v>
      </c>
      <c r="BC432" t="s">
        <v>1411</v>
      </c>
      <c r="BD432" t="s">
        <v>992</v>
      </c>
      <c r="BE432" t="s">
        <v>3</v>
      </c>
      <c r="BF432" t="s">
        <v>3</v>
      </c>
      <c r="BG432" t="s">
        <v>3</v>
      </c>
      <c r="BH432">
        <v>0</v>
      </c>
      <c r="BI432">
        <v>0</v>
      </c>
      <c r="BJ432" t="s">
        <v>3140</v>
      </c>
      <c r="BK432" t="s">
        <v>3</v>
      </c>
      <c r="BL432">
        <v>1</v>
      </c>
      <c r="BM432">
        <v>0</v>
      </c>
      <c r="BN432">
        <v>12900</v>
      </c>
      <c r="BO432">
        <v>0</v>
      </c>
      <c r="BP432">
        <v>0</v>
      </c>
      <c r="BQ432">
        <v>0</v>
      </c>
      <c r="BR432" t="s">
        <v>3</v>
      </c>
      <c r="BS432" t="s">
        <v>3</v>
      </c>
      <c r="BT432" t="s">
        <v>3</v>
      </c>
      <c r="BU432" t="s">
        <v>3</v>
      </c>
      <c r="BV432" t="s">
        <v>3</v>
      </c>
      <c r="BW432" t="s">
        <v>1148</v>
      </c>
      <c r="BX432" t="s">
        <v>3</v>
      </c>
      <c r="BY432">
        <v>0</v>
      </c>
      <c r="BZ432">
        <v>0</v>
      </c>
      <c r="CA432">
        <v>0</v>
      </c>
      <c r="CB432" t="s">
        <v>234</v>
      </c>
      <c r="CD432" t="str" cm="1">
        <f t="array" aca="1" ref="CD432" ca="1">eConcatenar(A432:CB432,"|")</f>
        <v>2YNCF9xxbDH1c2xE|VSA2018-0235|3|ECONOLINE |TABASCO|VILLAHERMOSA |VILLAHERMOSA |2018-4-20|12900|X|X|200|0|x|X|X|X|X|X|X|X|X|X|X|X|X|0|HERNANDEZ |DE LA CRUZ |DORA MARIA |SOLTERA |X|X|CALLE TORIBIO ALONSO GOMEZ |FRACCIONAMIENTO DANIEL ESPINOZA GALINDO |X|9932594124|JONNY EFRAIN HERNANDEZ OLIVA |BENEFICIARIO 2 ZUGELLYS JANET LOPEZ HERNANDEZ |0|CALLE TORIBIO ALONSO GOMEZ |X|5|0|0|X|X|X|DOMICILIO|10200|2700|0|0|X|2021-1-10|2021-10-16|X|X|X|0|0|QYD9TF7C9KVTQO|X|1|0|12900|0|0|0|X|X|X|X|X|VILLAHERMOSA |X|0|0|0|final</v>
      </c>
    </row>
    <row r="433" spans="1:82" x14ac:dyDescent="0.25">
      <c r="A433" t="s">
        <v>3516</v>
      </c>
      <c r="B433" t="s">
        <v>3517</v>
      </c>
      <c r="C433">
        <v>3</v>
      </c>
      <c r="D433" t="s">
        <v>102</v>
      </c>
      <c r="E433" t="s">
        <v>1</v>
      </c>
      <c r="F433" t="s">
        <v>1148</v>
      </c>
      <c r="G433" t="s">
        <v>1148</v>
      </c>
      <c r="H433" t="s">
        <v>1280</v>
      </c>
      <c r="I433">
        <v>12900</v>
      </c>
      <c r="J433" t="s">
        <v>3</v>
      </c>
      <c r="K433" t="s">
        <v>3</v>
      </c>
      <c r="L433">
        <v>200</v>
      </c>
      <c r="M433">
        <v>0</v>
      </c>
      <c r="N433" t="s">
        <v>8</v>
      </c>
      <c r="O433" t="s">
        <v>3</v>
      </c>
      <c r="P433" t="s">
        <v>3</v>
      </c>
      <c r="Q433" t="s">
        <v>3</v>
      </c>
      <c r="R433" t="s">
        <v>3</v>
      </c>
      <c r="S433" t="s">
        <v>3</v>
      </c>
      <c r="T433" t="s">
        <v>3</v>
      </c>
      <c r="U433" t="s">
        <v>3</v>
      </c>
      <c r="V433" t="s">
        <v>3</v>
      </c>
      <c r="W433" t="s">
        <v>3</v>
      </c>
      <c r="X433" t="s">
        <v>3</v>
      </c>
      <c r="Y433" t="s">
        <v>3</v>
      </c>
      <c r="Z433" t="s">
        <v>3</v>
      </c>
      <c r="AA433">
        <v>0</v>
      </c>
      <c r="AB433" t="s">
        <v>41</v>
      </c>
      <c r="AC433" t="s">
        <v>3518</v>
      </c>
      <c r="AD433" t="s">
        <v>3519</v>
      </c>
      <c r="AE433" t="s">
        <v>16</v>
      </c>
      <c r="AF433" t="s">
        <v>3</v>
      </c>
      <c r="AG433" t="s">
        <v>3</v>
      </c>
      <c r="AH433" t="s">
        <v>3520</v>
      </c>
      <c r="AI433" t="s">
        <v>1739</v>
      </c>
      <c r="AJ433" t="s">
        <v>3</v>
      </c>
      <c r="AK433">
        <v>9931445631</v>
      </c>
      <c r="AL433" t="s">
        <v>3521</v>
      </c>
      <c r="AM433" t="s">
        <v>3522</v>
      </c>
      <c r="AN433">
        <v>0</v>
      </c>
      <c r="AO433" t="s">
        <v>3520</v>
      </c>
      <c r="AP433" t="s">
        <v>3</v>
      </c>
      <c r="AQ433">
        <v>5</v>
      </c>
      <c r="AR433">
        <v>0</v>
      </c>
      <c r="AS433">
        <v>0</v>
      </c>
      <c r="AT433" t="s">
        <v>3</v>
      </c>
      <c r="AU433" t="s">
        <v>3</v>
      </c>
      <c r="AV433" t="s">
        <v>3</v>
      </c>
      <c r="AW433" t="s">
        <v>7</v>
      </c>
      <c r="AX433">
        <v>12800</v>
      </c>
      <c r="AY433">
        <v>100</v>
      </c>
      <c r="AZ433">
        <v>0</v>
      </c>
      <c r="BA433">
        <v>0</v>
      </c>
      <c r="BB433" t="s">
        <v>3</v>
      </c>
      <c r="BC433" t="s">
        <v>274</v>
      </c>
      <c r="BD433" t="s">
        <v>992</v>
      </c>
      <c r="BE433" t="s">
        <v>3</v>
      </c>
      <c r="BF433" t="s">
        <v>3</v>
      </c>
      <c r="BG433" t="s">
        <v>3</v>
      </c>
      <c r="BH433">
        <v>0</v>
      </c>
      <c r="BI433">
        <v>0</v>
      </c>
      <c r="BJ433" t="s">
        <v>3140</v>
      </c>
      <c r="BK433" t="s">
        <v>3</v>
      </c>
      <c r="BL433">
        <v>1</v>
      </c>
      <c r="BM433">
        <v>0</v>
      </c>
      <c r="BN433">
        <v>12900</v>
      </c>
      <c r="BO433">
        <v>0</v>
      </c>
      <c r="BP433">
        <v>0</v>
      </c>
      <c r="BQ433">
        <v>0</v>
      </c>
      <c r="BR433" t="s">
        <v>3</v>
      </c>
      <c r="BS433" t="s">
        <v>3</v>
      </c>
      <c r="BT433" t="s">
        <v>3</v>
      </c>
      <c r="BU433" t="s">
        <v>3</v>
      </c>
      <c r="BV433" t="s">
        <v>3</v>
      </c>
      <c r="BW433" t="s">
        <v>1148</v>
      </c>
      <c r="BX433" t="s">
        <v>3</v>
      </c>
      <c r="BY433">
        <v>0</v>
      </c>
      <c r="BZ433">
        <v>0</v>
      </c>
      <c r="CA433">
        <v>0</v>
      </c>
      <c r="CB433" t="s">
        <v>234</v>
      </c>
      <c r="CD433" t="str" cm="1">
        <f t="array" aca="1" ref="CD433" ca="1">eConcatenar(A433:CB433,"|")</f>
        <v>EUWnXAxdFUgTO5vM|VSA2018-0242|3|ECONOLINE |TABASCO|VILLAHERMOSA |VILLAHERMOSA |2018-4-20|12900|X|X|200|0|x|X|X|X|X|X|X|X|X|X|X|X|X|0|VELAZQUEZ |PASCUAL |AURORA |CASADA|X|X|CALLE MARIA CONESA |FRACCIONAMIENTO LAS MARGARITAS |X|9931445631|JANETH SELENE LOPEZ VELAZQUEZ |BENEFICIARIO 2 LEONARDO LOPEZ GALLEGOS |0|CALLE MARIA CONESA |X|5|0|0|X|X|X|DOMICILIO|12800|100|0|0|X|2021-2-10|2021-10-16|X|X|X|0|0|QYD9TF7C9KVTQO|X|1|0|12900|0|0|0|X|X|X|X|X|VILLAHERMOSA |X|0|0|0|final</v>
      </c>
    </row>
    <row r="434" spans="1:82" x14ac:dyDescent="0.25">
      <c r="A434" t="s">
        <v>3523</v>
      </c>
      <c r="B434" t="s">
        <v>3524</v>
      </c>
      <c r="C434">
        <v>3</v>
      </c>
      <c r="D434" t="s">
        <v>102</v>
      </c>
      <c r="E434" t="s">
        <v>1</v>
      </c>
      <c r="F434" t="s">
        <v>1148</v>
      </c>
      <c r="G434" t="s">
        <v>1148</v>
      </c>
      <c r="H434" t="s">
        <v>709</v>
      </c>
      <c r="I434">
        <v>12900</v>
      </c>
      <c r="J434" t="s">
        <v>3</v>
      </c>
      <c r="K434" t="s">
        <v>3</v>
      </c>
      <c r="L434">
        <v>200</v>
      </c>
      <c r="M434">
        <v>0</v>
      </c>
      <c r="N434" t="s">
        <v>8</v>
      </c>
      <c r="O434" t="s">
        <v>3</v>
      </c>
      <c r="P434" t="s">
        <v>3</v>
      </c>
      <c r="Q434" t="s">
        <v>3</v>
      </c>
      <c r="R434" t="s">
        <v>3</v>
      </c>
      <c r="S434" t="s">
        <v>3</v>
      </c>
      <c r="T434" t="s">
        <v>3</v>
      </c>
      <c r="U434" t="s">
        <v>3</v>
      </c>
      <c r="V434" t="s">
        <v>3</v>
      </c>
      <c r="W434" t="s">
        <v>3</v>
      </c>
      <c r="X434" t="s">
        <v>3</v>
      </c>
      <c r="Y434" t="s">
        <v>3</v>
      </c>
      <c r="Z434" t="s">
        <v>3</v>
      </c>
      <c r="AA434">
        <v>0</v>
      </c>
      <c r="AB434" t="s">
        <v>337</v>
      </c>
      <c r="AC434" t="s">
        <v>134</v>
      </c>
      <c r="AD434" t="s">
        <v>950</v>
      </c>
      <c r="AE434" t="s">
        <v>3</v>
      </c>
      <c r="AF434" t="s">
        <v>3</v>
      </c>
      <c r="AG434" t="s">
        <v>3</v>
      </c>
      <c r="AH434" t="s">
        <v>3</v>
      </c>
      <c r="AI434" t="s">
        <v>1270</v>
      </c>
      <c r="AJ434" t="s">
        <v>3</v>
      </c>
      <c r="AK434">
        <v>9931440049</v>
      </c>
      <c r="AL434" t="s">
        <v>3</v>
      </c>
      <c r="AM434" t="s">
        <v>3</v>
      </c>
      <c r="AN434">
        <v>0</v>
      </c>
      <c r="AO434" t="s">
        <v>3</v>
      </c>
      <c r="AP434" t="s">
        <v>3</v>
      </c>
      <c r="AQ434">
        <v>5</v>
      </c>
      <c r="AR434">
        <v>0</v>
      </c>
      <c r="AS434">
        <v>0</v>
      </c>
      <c r="AT434" t="s">
        <v>3</v>
      </c>
      <c r="AU434" t="s">
        <v>3</v>
      </c>
      <c r="AV434" t="s">
        <v>3</v>
      </c>
      <c r="AW434" t="s">
        <v>7</v>
      </c>
      <c r="AX434">
        <v>11100</v>
      </c>
      <c r="AY434">
        <v>1800</v>
      </c>
      <c r="AZ434">
        <v>0</v>
      </c>
      <c r="BA434">
        <v>0</v>
      </c>
      <c r="BB434" t="s">
        <v>3</v>
      </c>
      <c r="BC434" t="s">
        <v>274</v>
      </c>
      <c r="BD434" t="s">
        <v>992</v>
      </c>
      <c r="BE434" t="s">
        <v>3</v>
      </c>
      <c r="BF434" t="s">
        <v>3</v>
      </c>
      <c r="BG434" t="s">
        <v>3</v>
      </c>
      <c r="BH434">
        <v>0</v>
      </c>
      <c r="BI434">
        <v>0</v>
      </c>
      <c r="BJ434" t="s">
        <v>3140</v>
      </c>
      <c r="BK434" t="s">
        <v>3</v>
      </c>
      <c r="BL434">
        <v>0</v>
      </c>
      <c r="BM434">
        <v>0</v>
      </c>
      <c r="BN434">
        <v>12900</v>
      </c>
      <c r="BO434">
        <v>0</v>
      </c>
      <c r="BP434">
        <v>0</v>
      </c>
      <c r="BQ434">
        <v>0</v>
      </c>
      <c r="BR434" t="s">
        <v>3</v>
      </c>
      <c r="BS434" t="s">
        <v>3</v>
      </c>
      <c r="BT434" t="s">
        <v>3</v>
      </c>
      <c r="BU434" t="s">
        <v>3</v>
      </c>
      <c r="BV434" t="s">
        <v>3</v>
      </c>
      <c r="BW434" t="s">
        <v>1148</v>
      </c>
      <c r="BX434" t="s">
        <v>3</v>
      </c>
      <c r="BY434">
        <v>0</v>
      </c>
      <c r="BZ434">
        <v>0</v>
      </c>
      <c r="CA434">
        <v>0</v>
      </c>
      <c r="CB434" t="s">
        <v>234</v>
      </c>
      <c r="CD434" t="str" cm="1">
        <f t="array" aca="1" ref="CD434" ca="1">eConcatenar(A434:CB434,"|")</f>
        <v>0wxDBOIwuHLWa5r0|VSA2018-0559|3|ECONOLINE |TABASCO|VILLAHERMOSA |VILLAHERMOSA |2018-7-18|12900|X|X|200|0|x|X|X|X|X|X|X|X|X|X|X|X|X|0|OSORIO |DOMINGUEZ |MARIA ELENA |X|X|X|X|FRACCIONAMIENTO DANIEL ESPINOZA GALINDO |X|9931440049|X|X|0|X|X|5|0|0|X|X|X|DOMICILIO|11100|1800|0|0|X|2021-2-10|2021-10-16|X|X|X|0|0|QYD9TF7C9KVTQO|X|0|0|12900|0|0|0|X|X|X|X|X|VILLAHERMOSA |X|0|0|0|final</v>
      </c>
    </row>
    <row r="435" spans="1:82" x14ac:dyDescent="0.25">
      <c r="A435" t="s">
        <v>3525</v>
      </c>
      <c r="B435" t="s">
        <v>3526</v>
      </c>
      <c r="C435">
        <v>3</v>
      </c>
      <c r="D435" t="s">
        <v>102</v>
      </c>
      <c r="E435" t="s">
        <v>1</v>
      </c>
      <c r="F435" t="s">
        <v>1148</v>
      </c>
      <c r="G435" t="s">
        <v>1148</v>
      </c>
      <c r="H435" t="s">
        <v>692</v>
      </c>
      <c r="I435">
        <v>12900</v>
      </c>
      <c r="J435" t="s">
        <v>3</v>
      </c>
      <c r="K435" t="s">
        <v>3</v>
      </c>
      <c r="L435">
        <v>100</v>
      </c>
      <c r="M435">
        <v>0</v>
      </c>
      <c r="N435" t="s">
        <v>8</v>
      </c>
      <c r="O435" t="s">
        <v>3</v>
      </c>
      <c r="P435" t="s">
        <v>3</v>
      </c>
      <c r="Q435" t="s">
        <v>3</v>
      </c>
      <c r="R435" t="s">
        <v>3</v>
      </c>
      <c r="S435" t="s">
        <v>3</v>
      </c>
      <c r="T435" t="s">
        <v>3</v>
      </c>
      <c r="U435" t="s">
        <v>3</v>
      </c>
      <c r="V435" t="s">
        <v>3</v>
      </c>
      <c r="W435" t="s">
        <v>3</v>
      </c>
      <c r="X435" t="s">
        <v>3</v>
      </c>
      <c r="Y435" t="s">
        <v>3</v>
      </c>
      <c r="Z435" t="s">
        <v>3</v>
      </c>
      <c r="AA435">
        <v>0</v>
      </c>
      <c r="AB435" t="s">
        <v>354</v>
      </c>
      <c r="AC435" t="s">
        <v>88</v>
      </c>
      <c r="AD435" t="s">
        <v>3527</v>
      </c>
      <c r="AE435" t="s">
        <v>3</v>
      </c>
      <c r="AF435" t="s">
        <v>3</v>
      </c>
      <c r="AG435" t="s">
        <v>3</v>
      </c>
      <c r="AH435" t="s">
        <v>3528</v>
      </c>
      <c r="AI435" t="s">
        <v>1434</v>
      </c>
      <c r="AJ435" t="s">
        <v>3</v>
      </c>
      <c r="AK435" t="s">
        <v>3</v>
      </c>
      <c r="AL435" t="s">
        <v>3</v>
      </c>
      <c r="AM435" t="s">
        <v>3</v>
      </c>
      <c r="AN435">
        <v>0</v>
      </c>
      <c r="AO435" t="s">
        <v>3528</v>
      </c>
      <c r="AP435" t="s">
        <v>3</v>
      </c>
      <c r="AQ435">
        <v>5</v>
      </c>
      <c r="AR435">
        <v>0</v>
      </c>
      <c r="AS435">
        <v>0</v>
      </c>
      <c r="AT435" t="s">
        <v>3</v>
      </c>
      <c r="AU435" t="s">
        <v>3</v>
      </c>
      <c r="AV435" t="s">
        <v>3</v>
      </c>
      <c r="AW435" t="s">
        <v>7</v>
      </c>
      <c r="AX435">
        <v>10300</v>
      </c>
      <c r="AY435">
        <v>2600</v>
      </c>
      <c r="AZ435">
        <v>0</v>
      </c>
      <c r="BA435">
        <v>0</v>
      </c>
      <c r="BB435" t="s">
        <v>3</v>
      </c>
      <c r="BC435" t="s">
        <v>274</v>
      </c>
      <c r="BD435" t="s">
        <v>992</v>
      </c>
      <c r="BE435" t="s">
        <v>3</v>
      </c>
      <c r="BF435" t="s">
        <v>3</v>
      </c>
      <c r="BG435" t="s">
        <v>3</v>
      </c>
      <c r="BH435">
        <v>0</v>
      </c>
      <c r="BI435">
        <v>0</v>
      </c>
      <c r="BJ435" t="s">
        <v>3140</v>
      </c>
      <c r="BK435" t="s">
        <v>3</v>
      </c>
      <c r="BL435">
        <v>1</v>
      </c>
      <c r="BM435">
        <v>0</v>
      </c>
      <c r="BN435">
        <v>12900</v>
      </c>
      <c r="BO435">
        <v>0</v>
      </c>
      <c r="BP435">
        <v>0</v>
      </c>
      <c r="BQ435">
        <v>0</v>
      </c>
      <c r="BR435" t="s">
        <v>3</v>
      </c>
      <c r="BS435" t="s">
        <v>3</v>
      </c>
      <c r="BT435" t="s">
        <v>3</v>
      </c>
      <c r="BU435" t="s">
        <v>3</v>
      </c>
      <c r="BV435" t="s">
        <v>3</v>
      </c>
      <c r="BW435" t="s">
        <v>1148</v>
      </c>
      <c r="BX435" t="s">
        <v>3</v>
      </c>
      <c r="BY435">
        <v>0</v>
      </c>
      <c r="BZ435">
        <v>0</v>
      </c>
      <c r="CA435">
        <v>0</v>
      </c>
      <c r="CB435" t="s">
        <v>234</v>
      </c>
      <c r="CD435" t="str" cm="1">
        <f t="array" aca="1" ref="CD435" ca="1">eConcatenar(A435:CB435,"|")</f>
        <v>sI3oyhf7E1ehdHYW|VSA2019-0450|3|ECONOLINE |TABASCO|VILLAHERMOSA |VILLAHERMOSA |2019-8-20|12900|X|X|100|0|x|X|X|X|X|X|X|X|X|X|X|X|X|0|RAMIREZ |LOPEZ |DEBORA |X|X|X|VILLA PARRILLA |FRACCIONAMIENTO PARRILLA |X|X|X|X|0|VILLA PARRILLA |X|5|0|0|X|X|X|DOMICILIO|10300|2600|0|0|X|2021-2-10|2021-10-16|X|X|X|0|0|QYD9TF7C9KVTQO|X|1|0|12900|0|0|0|X|X|X|X|X|VILLAHERMOSA |X|0|0|0|final</v>
      </c>
    </row>
    <row r="436" spans="1:82" x14ac:dyDescent="0.25">
      <c r="A436" t="s">
        <v>3529</v>
      </c>
      <c r="B436" t="s">
        <v>3530</v>
      </c>
      <c r="C436">
        <v>3</v>
      </c>
      <c r="D436" t="s">
        <v>102</v>
      </c>
      <c r="E436" t="s">
        <v>1</v>
      </c>
      <c r="F436" t="s">
        <v>1148</v>
      </c>
      <c r="G436" t="s">
        <v>1148</v>
      </c>
      <c r="H436" t="s">
        <v>350</v>
      </c>
      <c r="I436">
        <v>12900</v>
      </c>
      <c r="J436" t="s">
        <v>3</v>
      </c>
      <c r="K436" t="s">
        <v>3</v>
      </c>
      <c r="L436">
        <v>200</v>
      </c>
      <c r="M436">
        <v>0</v>
      </c>
      <c r="N436" t="s">
        <v>8</v>
      </c>
      <c r="O436" t="s">
        <v>3</v>
      </c>
      <c r="P436" t="s">
        <v>3</v>
      </c>
      <c r="Q436" t="s">
        <v>3</v>
      </c>
      <c r="R436" t="s">
        <v>3</v>
      </c>
      <c r="S436" t="s">
        <v>3</v>
      </c>
      <c r="T436" t="s">
        <v>3</v>
      </c>
      <c r="U436" t="s">
        <v>3</v>
      </c>
      <c r="V436" t="s">
        <v>3</v>
      </c>
      <c r="W436" t="s">
        <v>3</v>
      </c>
      <c r="X436" t="s">
        <v>3</v>
      </c>
      <c r="Y436" t="s">
        <v>3</v>
      </c>
      <c r="Z436" t="s">
        <v>3</v>
      </c>
      <c r="AA436">
        <v>0</v>
      </c>
      <c r="AB436" t="s">
        <v>88</v>
      </c>
      <c r="AC436" t="s">
        <v>337</v>
      </c>
      <c r="AD436" t="s">
        <v>726</v>
      </c>
      <c r="AE436" t="s">
        <v>3</v>
      </c>
      <c r="AF436" t="s">
        <v>3</v>
      </c>
      <c r="AG436" t="s">
        <v>3</v>
      </c>
      <c r="AH436" t="s">
        <v>1520</v>
      </c>
      <c r="AI436" t="s">
        <v>1520</v>
      </c>
      <c r="AJ436" t="s">
        <v>3</v>
      </c>
      <c r="AK436">
        <v>9932330178</v>
      </c>
      <c r="AL436" t="s">
        <v>3</v>
      </c>
      <c r="AM436" t="s">
        <v>3</v>
      </c>
      <c r="AN436">
        <v>0</v>
      </c>
      <c r="AO436" t="s">
        <v>1520</v>
      </c>
      <c r="AP436" t="s">
        <v>3</v>
      </c>
      <c r="AQ436">
        <v>5</v>
      </c>
      <c r="AR436">
        <v>0</v>
      </c>
      <c r="AS436">
        <v>0</v>
      </c>
      <c r="AT436" t="s">
        <v>3</v>
      </c>
      <c r="AU436" t="s">
        <v>3</v>
      </c>
      <c r="AV436" t="s">
        <v>3</v>
      </c>
      <c r="AW436" t="s">
        <v>7</v>
      </c>
      <c r="AX436">
        <v>4500</v>
      </c>
      <c r="AY436">
        <v>8400</v>
      </c>
      <c r="AZ436">
        <v>0</v>
      </c>
      <c r="BA436">
        <v>0</v>
      </c>
      <c r="BB436" t="s">
        <v>3</v>
      </c>
      <c r="BC436" t="s">
        <v>274</v>
      </c>
      <c r="BD436" t="s">
        <v>992</v>
      </c>
      <c r="BE436" t="s">
        <v>3</v>
      </c>
      <c r="BF436" t="s">
        <v>3</v>
      </c>
      <c r="BG436" t="s">
        <v>3</v>
      </c>
      <c r="BH436">
        <v>0</v>
      </c>
      <c r="BI436">
        <v>0</v>
      </c>
      <c r="BJ436" t="s">
        <v>3140</v>
      </c>
      <c r="BK436" t="s">
        <v>3</v>
      </c>
      <c r="BL436">
        <v>0</v>
      </c>
      <c r="BM436">
        <v>0</v>
      </c>
      <c r="BN436">
        <v>12900</v>
      </c>
      <c r="BO436">
        <v>0</v>
      </c>
      <c r="BP436">
        <v>0</v>
      </c>
      <c r="BQ436">
        <v>0</v>
      </c>
      <c r="BR436" t="s">
        <v>3</v>
      </c>
      <c r="BS436" t="s">
        <v>3</v>
      </c>
      <c r="BT436" t="s">
        <v>3</v>
      </c>
      <c r="BU436" t="s">
        <v>3</v>
      </c>
      <c r="BV436" t="s">
        <v>3</v>
      </c>
      <c r="BW436" t="s">
        <v>1148</v>
      </c>
      <c r="BX436" t="s">
        <v>3</v>
      </c>
      <c r="BY436">
        <v>0</v>
      </c>
      <c r="BZ436">
        <v>0</v>
      </c>
      <c r="CA436">
        <v>0</v>
      </c>
      <c r="CB436" t="s">
        <v>234</v>
      </c>
      <c r="CD436" t="str" cm="1">
        <f t="array" aca="1" ref="CD436" ca="1">eConcatenar(A436:CB436,"|")</f>
        <v>OjROtueauJhOV1vM|VSA2020-0051|3|ECONOLINE |TABASCO|VILLAHERMOSA |VILLAHERMOSA |2020-2-27|12900|X|X|200|0|x|X|X|X|X|X|X|X|X|X|X|X|X|0|LOPEZ |OSORIO |CARLOS MARIO |X|X|X|COLONIA EL MANZANO |COLONIA EL MANZANO |X|9932330178|X|X|0|COLONIA EL MANZANO |X|5|0|0|X|X|X|DOMICILIO|4500|8400|0|0|X|2021-2-10|2021-10-16|X|X|X|0|0|QYD9TF7C9KVTQO|X|0|0|12900|0|0|0|X|X|X|X|X|VILLAHERMOSA |X|0|0|0|final</v>
      </c>
    </row>
    <row r="437" spans="1:82" x14ac:dyDescent="0.25">
      <c r="A437" t="s">
        <v>3531</v>
      </c>
      <c r="B437" t="s">
        <v>3532</v>
      </c>
      <c r="C437">
        <v>3</v>
      </c>
      <c r="D437" t="s">
        <v>9</v>
      </c>
      <c r="E437" t="s">
        <v>1</v>
      </c>
      <c r="F437" t="s">
        <v>1148</v>
      </c>
      <c r="G437" t="s">
        <v>1148</v>
      </c>
      <c r="H437" t="s">
        <v>350</v>
      </c>
      <c r="I437">
        <v>19800</v>
      </c>
      <c r="J437" t="s">
        <v>3</v>
      </c>
      <c r="K437" t="s">
        <v>3</v>
      </c>
      <c r="L437">
        <v>200</v>
      </c>
      <c r="M437">
        <v>0</v>
      </c>
      <c r="N437" t="s">
        <v>8</v>
      </c>
      <c r="O437" t="s">
        <v>3</v>
      </c>
      <c r="P437" t="s">
        <v>3</v>
      </c>
      <c r="Q437" t="s">
        <v>3</v>
      </c>
      <c r="R437" t="s">
        <v>3</v>
      </c>
      <c r="S437" t="s">
        <v>3</v>
      </c>
      <c r="T437" t="s">
        <v>3</v>
      </c>
      <c r="U437" t="s">
        <v>3</v>
      </c>
      <c r="V437" t="s">
        <v>3</v>
      </c>
      <c r="W437" t="s">
        <v>3</v>
      </c>
      <c r="X437" t="s">
        <v>3</v>
      </c>
      <c r="Y437" t="s">
        <v>3</v>
      </c>
      <c r="Z437" t="s">
        <v>3</v>
      </c>
      <c r="AA437">
        <v>0</v>
      </c>
      <c r="AB437" t="s">
        <v>337</v>
      </c>
      <c r="AC437" t="s">
        <v>58</v>
      </c>
      <c r="AD437" t="s">
        <v>106</v>
      </c>
      <c r="AE437" t="s">
        <v>3</v>
      </c>
      <c r="AF437" t="s">
        <v>3</v>
      </c>
      <c r="AG437" t="s">
        <v>3</v>
      </c>
      <c r="AH437" t="s">
        <v>1520</v>
      </c>
      <c r="AI437" t="s">
        <v>1520</v>
      </c>
      <c r="AJ437" t="s">
        <v>3</v>
      </c>
      <c r="AK437">
        <v>9983385910</v>
      </c>
      <c r="AL437" t="s">
        <v>3</v>
      </c>
      <c r="AM437" t="s">
        <v>3</v>
      </c>
      <c r="AN437">
        <v>0</v>
      </c>
      <c r="AO437" t="s">
        <v>1520</v>
      </c>
      <c r="AP437" t="s">
        <v>3</v>
      </c>
      <c r="AQ437">
        <v>5</v>
      </c>
      <c r="AR437">
        <v>0</v>
      </c>
      <c r="AS437">
        <v>0</v>
      </c>
      <c r="AT437" t="s">
        <v>3</v>
      </c>
      <c r="AU437" t="s">
        <v>3</v>
      </c>
      <c r="AV437" t="s">
        <v>3</v>
      </c>
      <c r="AW437" t="s">
        <v>7</v>
      </c>
      <c r="AX437">
        <v>2200</v>
      </c>
      <c r="AY437">
        <v>17600</v>
      </c>
      <c r="AZ437">
        <v>0</v>
      </c>
      <c r="BA437">
        <v>0</v>
      </c>
      <c r="BB437" t="s">
        <v>3</v>
      </c>
      <c r="BC437" t="s">
        <v>375</v>
      </c>
      <c r="BD437" t="s">
        <v>992</v>
      </c>
      <c r="BE437" t="s">
        <v>3</v>
      </c>
      <c r="BF437" t="s">
        <v>3</v>
      </c>
      <c r="BG437" t="s">
        <v>3</v>
      </c>
      <c r="BH437">
        <v>0</v>
      </c>
      <c r="BI437">
        <v>0</v>
      </c>
      <c r="BJ437" t="s">
        <v>3140</v>
      </c>
      <c r="BK437" t="s">
        <v>3</v>
      </c>
      <c r="BL437">
        <v>0</v>
      </c>
      <c r="BM437">
        <v>0</v>
      </c>
      <c r="BN437">
        <v>19800</v>
      </c>
      <c r="BO437">
        <v>0</v>
      </c>
      <c r="BP437">
        <v>0</v>
      </c>
      <c r="BQ437">
        <v>0</v>
      </c>
      <c r="BR437" t="s">
        <v>3</v>
      </c>
      <c r="BS437" t="s">
        <v>3</v>
      </c>
      <c r="BT437" t="s">
        <v>3</v>
      </c>
      <c r="BU437" t="s">
        <v>3</v>
      </c>
      <c r="BV437" t="s">
        <v>3</v>
      </c>
      <c r="BW437" t="s">
        <v>1148</v>
      </c>
      <c r="BX437" t="s">
        <v>3</v>
      </c>
      <c r="BY437">
        <v>0</v>
      </c>
      <c r="BZ437">
        <v>0</v>
      </c>
      <c r="CA437">
        <v>0</v>
      </c>
      <c r="CB437" t="s">
        <v>234</v>
      </c>
      <c r="CD437" t="str" cm="1">
        <f t="array" aca="1" ref="CD437" ca="1">eConcatenar(A437:CB437,"|")</f>
        <v>7frbI0zybfT0sMci|VSA2020-0052|3|ZAFIRO|TABASCO|VILLAHERMOSA |VILLAHERMOSA |2020-2-27|19800|X|X|200|0|x|X|X|X|X|X|X|X|X|X|X|X|X|0|OSORIO |COLORADO|GUADALUPE |X|X|X|COLONIA EL MANZANO |COLONIA EL MANZANO |X|9983385910|X|X|0|COLONIA EL MANZANO |X|5|0|0|X|X|X|DOMICILIO|2200|17600|0|0|X|2021-5-22|2021-10-16|X|X|X|0|0|QYD9TF7C9KVTQO|X|0|0|19800|0|0|0|X|X|X|X|X|VILLAHERMOSA |X|0|0|0|final</v>
      </c>
    </row>
    <row r="438" spans="1:82" x14ac:dyDescent="0.25">
      <c r="A438" t="s">
        <v>3533</v>
      </c>
      <c r="B438" t="s">
        <v>3534</v>
      </c>
      <c r="C438">
        <v>3</v>
      </c>
      <c r="D438" t="s">
        <v>3535</v>
      </c>
      <c r="E438" t="s">
        <v>1</v>
      </c>
      <c r="F438" t="s">
        <v>1148</v>
      </c>
      <c r="G438" t="s">
        <v>1148</v>
      </c>
      <c r="H438" t="s">
        <v>1003</v>
      </c>
      <c r="I438">
        <v>12900</v>
      </c>
      <c r="J438" t="s">
        <v>3</v>
      </c>
      <c r="K438" t="s">
        <v>3</v>
      </c>
      <c r="L438">
        <v>100</v>
      </c>
      <c r="M438">
        <v>0</v>
      </c>
      <c r="N438" t="s">
        <v>8</v>
      </c>
      <c r="O438" t="s">
        <v>3</v>
      </c>
      <c r="P438" t="s">
        <v>3</v>
      </c>
      <c r="Q438" t="s">
        <v>3</v>
      </c>
      <c r="R438" t="s">
        <v>3</v>
      </c>
      <c r="S438" t="s">
        <v>3</v>
      </c>
      <c r="T438" t="s">
        <v>3</v>
      </c>
      <c r="U438" t="s">
        <v>3</v>
      </c>
      <c r="V438" t="s">
        <v>3</v>
      </c>
      <c r="W438" t="s">
        <v>3</v>
      </c>
      <c r="X438" t="s">
        <v>3</v>
      </c>
      <c r="Y438" t="s">
        <v>3</v>
      </c>
      <c r="Z438" t="s">
        <v>3</v>
      </c>
      <c r="AA438">
        <v>0</v>
      </c>
      <c r="AB438" t="s">
        <v>1419</v>
      </c>
      <c r="AC438" t="s">
        <v>30</v>
      </c>
      <c r="AD438" t="s">
        <v>774</v>
      </c>
      <c r="AE438" t="s">
        <v>3</v>
      </c>
      <c r="AF438" t="s">
        <v>3</v>
      </c>
      <c r="AG438" t="s">
        <v>3</v>
      </c>
      <c r="AH438" t="s">
        <v>3536</v>
      </c>
      <c r="AI438" t="s">
        <v>3537</v>
      </c>
      <c r="AJ438" t="s">
        <v>3</v>
      </c>
      <c r="AK438">
        <v>9932188133</v>
      </c>
      <c r="AL438" t="s">
        <v>3</v>
      </c>
      <c r="AM438" t="s">
        <v>3</v>
      </c>
      <c r="AN438">
        <v>0</v>
      </c>
      <c r="AO438" t="s">
        <v>3536</v>
      </c>
      <c r="AP438" t="s">
        <v>3</v>
      </c>
      <c r="AQ438">
        <v>5</v>
      </c>
      <c r="AR438">
        <v>0</v>
      </c>
      <c r="AS438">
        <v>0</v>
      </c>
      <c r="AT438" t="s">
        <v>3</v>
      </c>
      <c r="AU438" t="s">
        <v>3</v>
      </c>
      <c r="AV438" t="s">
        <v>3</v>
      </c>
      <c r="AW438" t="s">
        <v>7</v>
      </c>
      <c r="AX438">
        <v>5700</v>
      </c>
      <c r="AY438">
        <v>7200</v>
      </c>
      <c r="AZ438">
        <v>0</v>
      </c>
      <c r="BA438">
        <v>0</v>
      </c>
      <c r="BB438" t="s">
        <v>3</v>
      </c>
      <c r="BC438" t="s">
        <v>302</v>
      </c>
      <c r="BD438" t="s">
        <v>992</v>
      </c>
      <c r="BE438" t="s">
        <v>3</v>
      </c>
      <c r="BF438" t="s">
        <v>3</v>
      </c>
      <c r="BG438" t="s">
        <v>3</v>
      </c>
      <c r="BH438">
        <v>0</v>
      </c>
      <c r="BI438">
        <v>0</v>
      </c>
      <c r="BJ438" t="s">
        <v>3140</v>
      </c>
      <c r="BK438" t="s">
        <v>3</v>
      </c>
      <c r="BL438">
        <v>0</v>
      </c>
      <c r="BM438">
        <v>0</v>
      </c>
      <c r="BN438">
        <v>12900</v>
      </c>
      <c r="BO438">
        <v>0</v>
      </c>
      <c r="BP438">
        <v>0</v>
      </c>
      <c r="BQ438">
        <v>0</v>
      </c>
      <c r="BR438" t="s">
        <v>3</v>
      </c>
      <c r="BS438" t="s">
        <v>3</v>
      </c>
      <c r="BT438" t="s">
        <v>3</v>
      </c>
      <c r="BU438" t="s">
        <v>3</v>
      </c>
      <c r="BV438" t="s">
        <v>3</v>
      </c>
      <c r="BW438" t="s">
        <v>1148</v>
      </c>
      <c r="BX438" t="s">
        <v>3</v>
      </c>
      <c r="BY438">
        <v>0</v>
      </c>
      <c r="BZ438">
        <v>0</v>
      </c>
      <c r="CA438">
        <v>0</v>
      </c>
      <c r="CB438" t="s">
        <v>234</v>
      </c>
      <c r="CD438" t="str" cm="1">
        <f t="array" aca="1" ref="CD438" ca="1">eConcatenar(A438:CB438,"|")</f>
        <v>lx9OaX8IWuyswB6X|VSA2020-0058|3|IMPEREIAL DE LUJO|TABASCO|VILLAHERMOSA |VILLAHERMOSA |2020-4-3|12900|X|X|100|0|x|X|X|X|X|X|X|X|X|X|X|X|X|0|SALVADOR |GARCIA |MIGUEL ANGEL |X|X|X|HUAPINOL|FRACCIONAMIENTO LOS ANGELES |X|9932188133|X|X|0|HUAPINOL|X|5|0|0|X|X|X|DOMICILIO|5700|7200|0|0|X|2021-8-10|2021-10-16|X|X|X|0|0|QYD9TF7C9KVTQO|X|0|0|12900|0|0|0|X|X|X|X|X|VILLAHERMOSA |X|0|0|0|final</v>
      </c>
    </row>
    <row r="439" spans="1:82" x14ac:dyDescent="0.25">
      <c r="A439" t="s">
        <v>3538</v>
      </c>
      <c r="B439" t="s">
        <v>3539</v>
      </c>
      <c r="C439">
        <v>3</v>
      </c>
      <c r="D439" t="s">
        <v>3535</v>
      </c>
      <c r="E439" t="s">
        <v>1</v>
      </c>
      <c r="F439" t="s">
        <v>1148</v>
      </c>
      <c r="G439" t="s">
        <v>1148</v>
      </c>
      <c r="H439" t="s">
        <v>832</v>
      </c>
      <c r="I439">
        <v>12900</v>
      </c>
      <c r="J439" t="s">
        <v>3</v>
      </c>
      <c r="K439" t="s">
        <v>3</v>
      </c>
      <c r="L439">
        <v>200</v>
      </c>
      <c r="M439">
        <v>0</v>
      </c>
      <c r="N439" t="s">
        <v>8</v>
      </c>
      <c r="O439" t="s">
        <v>3</v>
      </c>
      <c r="P439" t="s">
        <v>3</v>
      </c>
      <c r="Q439" t="s">
        <v>3</v>
      </c>
      <c r="R439" t="s">
        <v>3</v>
      </c>
      <c r="S439" t="s">
        <v>3</v>
      </c>
      <c r="T439" t="s">
        <v>3</v>
      </c>
      <c r="U439" t="s">
        <v>3</v>
      </c>
      <c r="V439" t="s">
        <v>3</v>
      </c>
      <c r="W439" t="s">
        <v>3</v>
      </c>
      <c r="X439" t="s">
        <v>3</v>
      </c>
      <c r="Y439" t="s">
        <v>3</v>
      </c>
      <c r="Z439" t="s">
        <v>3</v>
      </c>
      <c r="AA439">
        <v>0</v>
      </c>
      <c r="AB439" t="s">
        <v>2720</v>
      </c>
      <c r="AC439" t="s">
        <v>1130</v>
      </c>
      <c r="AD439" t="s">
        <v>3540</v>
      </c>
      <c r="AE439" t="s">
        <v>3</v>
      </c>
      <c r="AF439" t="s">
        <v>3</v>
      </c>
      <c r="AG439" t="s">
        <v>3</v>
      </c>
      <c r="AH439" t="s">
        <v>2983</v>
      </c>
      <c r="AI439" t="s">
        <v>1520</v>
      </c>
      <c r="AJ439" t="s">
        <v>3</v>
      </c>
      <c r="AK439">
        <v>9933256880</v>
      </c>
      <c r="AL439" t="s">
        <v>3</v>
      </c>
      <c r="AM439" t="s">
        <v>3</v>
      </c>
      <c r="AN439">
        <v>0</v>
      </c>
      <c r="AO439" t="s">
        <v>2983</v>
      </c>
      <c r="AP439" t="s">
        <v>3</v>
      </c>
      <c r="AQ439">
        <v>5</v>
      </c>
      <c r="AR439">
        <v>0</v>
      </c>
      <c r="AS439">
        <v>0</v>
      </c>
      <c r="AT439" t="s">
        <v>3</v>
      </c>
      <c r="AU439" t="s">
        <v>3</v>
      </c>
      <c r="AV439" t="s">
        <v>3</v>
      </c>
      <c r="AW439" t="s">
        <v>7</v>
      </c>
      <c r="AX439">
        <v>3000</v>
      </c>
      <c r="AY439">
        <v>9900</v>
      </c>
      <c r="AZ439">
        <v>0</v>
      </c>
      <c r="BA439">
        <v>0</v>
      </c>
      <c r="BB439" t="s">
        <v>3</v>
      </c>
      <c r="BC439" t="s">
        <v>274</v>
      </c>
      <c r="BD439" t="s">
        <v>992</v>
      </c>
      <c r="BE439" t="s">
        <v>3</v>
      </c>
      <c r="BF439" t="s">
        <v>3</v>
      </c>
      <c r="BG439" t="s">
        <v>3</v>
      </c>
      <c r="BH439">
        <v>0</v>
      </c>
      <c r="BI439">
        <v>0</v>
      </c>
      <c r="BJ439" t="s">
        <v>3140</v>
      </c>
      <c r="BK439" t="s">
        <v>3</v>
      </c>
      <c r="BL439">
        <v>1</v>
      </c>
      <c r="BM439">
        <v>0</v>
      </c>
      <c r="BN439">
        <v>12900</v>
      </c>
      <c r="BO439">
        <v>0</v>
      </c>
      <c r="BP439">
        <v>0</v>
      </c>
      <c r="BQ439">
        <v>0</v>
      </c>
      <c r="BR439" t="s">
        <v>3</v>
      </c>
      <c r="BS439" t="s">
        <v>3</v>
      </c>
      <c r="BT439" t="s">
        <v>3</v>
      </c>
      <c r="BU439" t="s">
        <v>3</v>
      </c>
      <c r="BV439" t="s">
        <v>3</v>
      </c>
      <c r="BW439" t="s">
        <v>1148</v>
      </c>
      <c r="BX439" t="s">
        <v>3</v>
      </c>
      <c r="BY439">
        <v>0</v>
      </c>
      <c r="BZ439">
        <v>0</v>
      </c>
      <c r="CA439">
        <v>0</v>
      </c>
      <c r="CB439" t="s">
        <v>234</v>
      </c>
      <c r="CD439" t="str" cm="1">
        <f t="array" aca="1" ref="CD439" ca="1">eConcatenar(A439:CB439,"|")</f>
        <v>0HfPbiucTMOSUQWt|VSA2020-0065|3|IMPEREIAL DE LUJO|TABASCO|VILLAHERMOSA |VILLAHERMOSA |2020-7-3|12900|X|X|200|0|x|X|X|X|X|X|X|X|X|X|X|X|X|0|CERVANTES|FERNANDEZ |MARIANA LIZBETH|X|X|X|CARRETERA VILLAHERMOSA A TEAPA|COLONIA EL MANZANO |X|9933256880|X|X|0|CARRETERA VILLAHERMOSA A TEAPA|X|5|0|0|X|X|X|DOMICILIO|3000|9900|0|0|X|2021-2-10|2021-10-16|X|X|X|0|0|QYD9TF7C9KVTQO|X|1|0|12900|0|0|0|X|X|X|X|X|VILLAHERMOSA |X|0|0|0|final</v>
      </c>
    </row>
    <row r="440" spans="1:82" x14ac:dyDescent="0.25">
      <c r="A440" t="s">
        <v>3541</v>
      </c>
      <c r="B440" t="s">
        <v>3542</v>
      </c>
      <c r="C440">
        <v>3</v>
      </c>
      <c r="D440" t="s">
        <v>3535</v>
      </c>
      <c r="E440" t="s">
        <v>1</v>
      </c>
      <c r="F440" t="s">
        <v>1148</v>
      </c>
      <c r="G440" t="s">
        <v>1148</v>
      </c>
      <c r="H440" t="s">
        <v>603</v>
      </c>
      <c r="I440">
        <v>12900</v>
      </c>
      <c r="J440" t="s">
        <v>3</v>
      </c>
      <c r="K440" t="s">
        <v>3</v>
      </c>
      <c r="L440">
        <v>400</v>
      </c>
      <c r="M440">
        <v>0</v>
      </c>
      <c r="N440" t="s">
        <v>8</v>
      </c>
      <c r="O440" t="s">
        <v>3</v>
      </c>
      <c r="P440" t="s">
        <v>3</v>
      </c>
      <c r="Q440" t="s">
        <v>3</v>
      </c>
      <c r="R440" t="s">
        <v>3</v>
      </c>
      <c r="S440" t="s">
        <v>3</v>
      </c>
      <c r="T440" t="s">
        <v>3</v>
      </c>
      <c r="U440" t="s">
        <v>3</v>
      </c>
      <c r="V440" t="s">
        <v>3</v>
      </c>
      <c r="W440" t="s">
        <v>3</v>
      </c>
      <c r="X440" t="s">
        <v>3</v>
      </c>
      <c r="Y440" t="s">
        <v>3</v>
      </c>
      <c r="Z440" t="s">
        <v>3</v>
      </c>
      <c r="AA440">
        <v>0</v>
      </c>
      <c r="AB440" t="s">
        <v>138</v>
      </c>
      <c r="AC440" t="s">
        <v>138</v>
      </c>
      <c r="AD440" t="s">
        <v>414</v>
      </c>
      <c r="AE440" t="s">
        <v>3</v>
      </c>
      <c r="AF440" t="s">
        <v>3</v>
      </c>
      <c r="AG440" t="s">
        <v>3</v>
      </c>
      <c r="AH440" t="s">
        <v>3543</v>
      </c>
      <c r="AI440" t="s">
        <v>2255</v>
      </c>
      <c r="AJ440" t="s">
        <v>3</v>
      </c>
      <c r="AK440">
        <v>9934190273</v>
      </c>
      <c r="AL440" t="s">
        <v>3</v>
      </c>
      <c r="AM440" t="s">
        <v>3</v>
      </c>
      <c r="AN440">
        <v>0</v>
      </c>
      <c r="AO440" t="s">
        <v>3543</v>
      </c>
      <c r="AP440" t="s">
        <v>3</v>
      </c>
      <c r="AQ440">
        <v>5</v>
      </c>
      <c r="AR440">
        <v>0</v>
      </c>
      <c r="AS440">
        <v>0</v>
      </c>
      <c r="AT440" t="s">
        <v>3</v>
      </c>
      <c r="AU440" t="s">
        <v>3</v>
      </c>
      <c r="AV440" t="s">
        <v>3</v>
      </c>
      <c r="AW440" t="s">
        <v>7</v>
      </c>
      <c r="AX440">
        <v>7800</v>
      </c>
      <c r="AY440">
        <v>5100</v>
      </c>
      <c r="AZ440">
        <v>0</v>
      </c>
      <c r="BA440">
        <v>0</v>
      </c>
      <c r="BB440" t="s">
        <v>3</v>
      </c>
      <c r="BC440" t="s">
        <v>1411</v>
      </c>
      <c r="BD440" t="s">
        <v>992</v>
      </c>
      <c r="BE440" t="s">
        <v>3</v>
      </c>
      <c r="BF440" t="s">
        <v>3</v>
      </c>
      <c r="BG440" t="s">
        <v>3</v>
      </c>
      <c r="BH440">
        <v>0</v>
      </c>
      <c r="BI440">
        <v>0</v>
      </c>
      <c r="BJ440" t="s">
        <v>3140</v>
      </c>
      <c r="BK440" t="s">
        <v>3</v>
      </c>
      <c r="BL440">
        <v>0</v>
      </c>
      <c r="BM440">
        <v>0</v>
      </c>
      <c r="BN440">
        <v>12900</v>
      </c>
      <c r="BO440">
        <v>0</v>
      </c>
      <c r="BP440">
        <v>0</v>
      </c>
      <c r="BQ440">
        <v>0</v>
      </c>
      <c r="BR440" t="s">
        <v>3</v>
      </c>
      <c r="BS440" t="s">
        <v>3</v>
      </c>
      <c r="BT440" t="s">
        <v>3</v>
      </c>
      <c r="BU440" t="s">
        <v>3</v>
      </c>
      <c r="BV440" t="s">
        <v>3</v>
      </c>
      <c r="BW440" t="s">
        <v>1148</v>
      </c>
      <c r="BX440" t="s">
        <v>3</v>
      </c>
      <c r="BY440">
        <v>0</v>
      </c>
      <c r="BZ440">
        <v>0</v>
      </c>
      <c r="CA440">
        <v>0</v>
      </c>
      <c r="CB440" t="s">
        <v>234</v>
      </c>
      <c r="CD440" t="str" cm="1">
        <f t="array" aca="1" ref="CD440" ca="1">eConcatenar(A440:CB440,"|")</f>
        <v>Y7jUgMp3nMbBmF9u|VSA2020-0069|3|IMPEREIAL DE LUJO|TABASCO|VILLAHERMOSA |VILLAHERMOSA |2020-3-14|12900|X|X|400|0|x|X|X|X|X|X|X|X|X|X|X|X|X|0|SANCHEZ |SANCHEZ |CONCEPCION |X|X|X|CARRETERA PRINCIPAL LA MAJAHUA|RANCHERIA PLUTARCO ELIAS CALLES |X|9934190273|X|X|0|CARRETERA PRINCIPAL LA MAJAHUA|X|5|0|0|X|X|X|DOMICILIO|7800|5100|0|0|X|2021-1-10|2021-10-16|X|X|X|0|0|QYD9TF7C9KVTQO|X|0|0|12900|0|0|0|X|X|X|X|X|VILLAHERMOSA |X|0|0|0|final</v>
      </c>
    </row>
    <row r="441" spans="1:82" x14ac:dyDescent="0.25">
      <c r="A441" t="s">
        <v>3544</v>
      </c>
      <c r="B441" t="s">
        <v>3545</v>
      </c>
      <c r="C441">
        <v>3</v>
      </c>
      <c r="D441" t="s">
        <v>3535</v>
      </c>
      <c r="E441" t="s">
        <v>1</v>
      </c>
      <c r="F441" t="s">
        <v>1148</v>
      </c>
      <c r="G441" t="s">
        <v>1148</v>
      </c>
      <c r="H441" t="s">
        <v>896</v>
      </c>
      <c r="I441">
        <v>12900</v>
      </c>
      <c r="J441" t="s">
        <v>3</v>
      </c>
      <c r="K441" t="s">
        <v>3</v>
      </c>
      <c r="L441">
        <v>400</v>
      </c>
      <c r="M441">
        <v>0</v>
      </c>
      <c r="N441" t="s">
        <v>8</v>
      </c>
      <c r="O441" t="s">
        <v>3</v>
      </c>
      <c r="P441" t="s">
        <v>3</v>
      </c>
      <c r="Q441" t="s">
        <v>3</v>
      </c>
      <c r="R441" t="s">
        <v>3</v>
      </c>
      <c r="S441" t="s">
        <v>3</v>
      </c>
      <c r="T441" t="s">
        <v>3</v>
      </c>
      <c r="U441" t="s">
        <v>3</v>
      </c>
      <c r="V441" t="s">
        <v>3</v>
      </c>
      <c r="W441" t="s">
        <v>3</v>
      </c>
      <c r="X441" t="s">
        <v>3</v>
      </c>
      <c r="Y441" t="s">
        <v>3</v>
      </c>
      <c r="Z441" t="s">
        <v>3</v>
      </c>
      <c r="AA441">
        <v>0</v>
      </c>
      <c r="AB441" t="s">
        <v>959</v>
      </c>
      <c r="AC441" t="s">
        <v>473</v>
      </c>
      <c r="AD441" t="s">
        <v>3546</v>
      </c>
      <c r="AE441" t="s">
        <v>3</v>
      </c>
      <c r="AF441" t="s">
        <v>3</v>
      </c>
      <c r="AG441" t="s">
        <v>3</v>
      </c>
      <c r="AH441" t="s">
        <v>2243</v>
      </c>
      <c r="AI441" t="s">
        <v>2244</v>
      </c>
      <c r="AJ441" t="s">
        <v>3</v>
      </c>
      <c r="AK441">
        <v>9931834671</v>
      </c>
      <c r="AL441" t="s">
        <v>3</v>
      </c>
      <c r="AM441" t="s">
        <v>3</v>
      </c>
      <c r="AN441">
        <v>0</v>
      </c>
      <c r="AO441" t="s">
        <v>2243</v>
      </c>
      <c r="AP441" t="s">
        <v>3</v>
      </c>
      <c r="AQ441">
        <v>5</v>
      </c>
      <c r="AR441">
        <v>0</v>
      </c>
      <c r="AS441">
        <v>0</v>
      </c>
      <c r="AT441" t="s">
        <v>3</v>
      </c>
      <c r="AU441" t="s">
        <v>3</v>
      </c>
      <c r="AV441" t="s">
        <v>3</v>
      </c>
      <c r="AW441" t="s">
        <v>7</v>
      </c>
      <c r="AX441">
        <v>6000</v>
      </c>
      <c r="AY441">
        <v>6900</v>
      </c>
      <c r="AZ441">
        <v>0</v>
      </c>
      <c r="BA441">
        <v>0</v>
      </c>
      <c r="BB441" t="s">
        <v>3</v>
      </c>
      <c r="BC441" t="s">
        <v>1411</v>
      </c>
      <c r="BD441" t="s">
        <v>992</v>
      </c>
      <c r="BE441" t="s">
        <v>3</v>
      </c>
      <c r="BF441" t="s">
        <v>3</v>
      </c>
      <c r="BG441" t="s">
        <v>3</v>
      </c>
      <c r="BH441">
        <v>0</v>
      </c>
      <c r="BI441">
        <v>0</v>
      </c>
      <c r="BJ441" t="s">
        <v>3140</v>
      </c>
      <c r="BK441" t="s">
        <v>3</v>
      </c>
      <c r="BL441">
        <v>0</v>
      </c>
      <c r="BM441">
        <v>0</v>
      </c>
      <c r="BN441">
        <v>12900</v>
      </c>
      <c r="BO441">
        <v>0</v>
      </c>
      <c r="BP441">
        <v>0</v>
      </c>
      <c r="BQ441">
        <v>0</v>
      </c>
      <c r="BR441" t="s">
        <v>3</v>
      </c>
      <c r="BS441" t="s">
        <v>3</v>
      </c>
      <c r="BT441" t="s">
        <v>3</v>
      </c>
      <c r="BU441" t="s">
        <v>3</v>
      </c>
      <c r="BV441" t="s">
        <v>3</v>
      </c>
      <c r="BW441" t="s">
        <v>1148</v>
      </c>
      <c r="BX441" t="s">
        <v>3</v>
      </c>
      <c r="BY441">
        <v>0</v>
      </c>
      <c r="BZ441">
        <v>0</v>
      </c>
      <c r="CA441">
        <v>0</v>
      </c>
      <c r="CB441" t="s">
        <v>234</v>
      </c>
      <c r="CD441" t="str" cm="1">
        <f t="array" aca="1" ref="CD441" ca="1">eConcatenar(A441:CB441,"|")</f>
        <v>DAfurwfg11DXQ3aQ|VSA2020-0101|3|IMPEREIAL DE LUJO|TABASCO|VILLAHERMOSA |VILLAHERMOSA |2020-2-7|12900|X|X|400|0|x|X|X|X|X|X|X|X|X|X|X|X|X|0|CORREA |BROCA |CELSO |X|X|X|CALLE NUEVO LEON |FRACCIONAMIENTO VEINTICIETE DE OCTUBRE |X|9931834671|X|X|0|CALLE NUEVO LEON |X|5|0|0|X|X|X|DOMICILIO|6000|6900|0|0|X|2021-1-10|2021-10-16|X|X|X|0|0|QYD9TF7C9KVTQO|X|0|0|12900|0|0|0|X|X|X|X|X|VILLAHERMOSA |X|0|0|0|final</v>
      </c>
    </row>
    <row r="442" spans="1:82" x14ac:dyDescent="0.25">
      <c r="A442" t="s">
        <v>3547</v>
      </c>
      <c r="B442" t="s">
        <v>3548</v>
      </c>
      <c r="C442">
        <v>3</v>
      </c>
      <c r="D442" t="s">
        <v>102</v>
      </c>
      <c r="E442" t="s">
        <v>1</v>
      </c>
      <c r="F442" t="s">
        <v>1148</v>
      </c>
      <c r="G442" t="s">
        <v>1148</v>
      </c>
      <c r="H442" t="s">
        <v>637</v>
      </c>
      <c r="I442">
        <v>12900</v>
      </c>
      <c r="J442" t="s">
        <v>3</v>
      </c>
      <c r="K442" t="s">
        <v>3</v>
      </c>
      <c r="L442">
        <v>200</v>
      </c>
      <c r="M442">
        <v>0</v>
      </c>
      <c r="N442" t="s">
        <v>8</v>
      </c>
      <c r="O442" t="s">
        <v>3</v>
      </c>
      <c r="P442" t="s">
        <v>3</v>
      </c>
      <c r="Q442" t="s">
        <v>3</v>
      </c>
      <c r="R442" t="s">
        <v>3</v>
      </c>
      <c r="S442" t="s">
        <v>3</v>
      </c>
      <c r="T442" t="s">
        <v>3</v>
      </c>
      <c r="U442" t="s">
        <v>3</v>
      </c>
      <c r="V442" t="s">
        <v>3</v>
      </c>
      <c r="W442" t="s">
        <v>3</v>
      </c>
      <c r="X442" t="s">
        <v>3</v>
      </c>
      <c r="Y442" t="s">
        <v>3</v>
      </c>
      <c r="Z442" t="s">
        <v>3</v>
      </c>
      <c r="AA442">
        <v>0</v>
      </c>
      <c r="AB442" t="s">
        <v>12</v>
      </c>
      <c r="AC442" t="s">
        <v>55</v>
      </c>
      <c r="AD442" t="s">
        <v>3549</v>
      </c>
      <c r="AE442" t="s">
        <v>3</v>
      </c>
      <c r="AF442" t="s">
        <v>3</v>
      </c>
      <c r="AG442" t="s">
        <v>3</v>
      </c>
      <c r="AH442" t="s">
        <v>3550</v>
      </c>
      <c r="AI442" t="s">
        <v>1270</v>
      </c>
      <c r="AJ442" t="s">
        <v>3</v>
      </c>
      <c r="AK442">
        <v>9931731882</v>
      </c>
      <c r="AL442" t="s">
        <v>3551</v>
      </c>
      <c r="AM442" t="s">
        <v>3552</v>
      </c>
      <c r="AN442">
        <v>0</v>
      </c>
      <c r="AO442" t="s">
        <v>3550</v>
      </c>
      <c r="AP442" t="s">
        <v>3</v>
      </c>
      <c r="AQ442">
        <v>5</v>
      </c>
      <c r="AR442">
        <v>0</v>
      </c>
      <c r="AS442">
        <v>0</v>
      </c>
      <c r="AT442" t="s">
        <v>3</v>
      </c>
      <c r="AU442" t="s">
        <v>3</v>
      </c>
      <c r="AV442" t="s">
        <v>3</v>
      </c>
      <c r="AW442" t="s">
        <v>7</v>
      </c>
      <c r="AX442">
        <v>1500</v>
      </c>
      <c r="AY442">
        <v>11400</v>
      </c>
      <c r="AZ442">
        <v>0</v>
      </c>
      <c r="BA442">
        <v>0</v>
      </c>
      <c r="BB442" t="s">
        <v>3</v>
      </c>
      <c r="BC442" t="s">
        <v>887</v>
      </c>
      <c r="BD442" t="s">
        <v>992</v>
      </c>
      <c r="BE442" t="s">
        <v>3</v>
      </c>
      <c r="BF442" t="s">
        <v>3</v>
      </c>
      <c r="BG442" t="s">
        <v>3</v>
      </c>
      <c r="BH442">
        <v>0</v>
      </c>
      <c r="BI442">
        <v>0</v>
      </c>
      <c r="BJ442" t="s">
        <v>3140</v>
      </c>
      <c r="BK442" t="s">
        <v>3</v>
      </c>
      <c r="BL442">
        <v>1</v>
      </c>
      <c r="BM442">
        <v>0</v>
      </c>
      <c r="BN442">
        <v>12900</v>
      </c>
      <c r="BO442">
        <v>0</v>
      </c>
      <c r="BP442">
        <v>0</v>
      </c>
      <c r="BQ442">
        <v>0</v>
      </c>
      <c r="BR442" t="s">
        <v>3</v>
      </c>
      <c r="BS442" t="s">
        <v>3</v>
      </c>
      <c r="BT442" t="s">
        <v>3</v>
      </c>
      <c r="BU442" t="s">
        <v>3</v>
      </c>
      <c r="BV442" t="s">
        <v>3</v>
      </c>
      <c r="BW442" t="s">
        <v>1148</v>
      </c>
      <c r="BX442" t="s">
        <v>3</v>
      </c>
      <c r="BY442">
        <v>0</v>
      </c>
      <c r="BZ442">
        <v>0</v>
      </c>
      <c r="CA442">
        <v>0</v>
      </c>
      <c r="CB442" t="s">
        <v>234</v>
      </c>
      <c r="CD442" t="str" cm="1">
        <f t="array" aca="1" ref="CD442" ca="1">eConcatenar(A442:CB442,"|")</f>
        <v>KsMICXw8P6lSvuWU|VSA2020-0102|3|ECONOLINE |TABASCO|VILLAHERMOSA |VILLAHERMOSA |2020-1-7|12900|X|X|200|0|x|X|X|X|X|X|X|X|X|X|X|X|X|0|JIMENEZ |CRUZ |BITIA |X|X|X|CALLE LUCIA GONZALEZ |FRACCIONAMIENTO DANIEL ESPINOZA GALINDO |X|9931731882|MARTHA CRUZ REYES |BENEFICIARIO 2 GEMIMA JIMENEZ CRUZ |0|CALLE LUCIA GONZALEZ |X|5|0|0|X|X|X|DOMICILIO|1500|11400|0|0|X|2021-7-11|2021-10-16|X|X|X|0|0|QYD9TF7C9KVTQO|X|1|0|12900|0|0|0|X|X|X|X|X|VILLAHERMOSA |X|0|0|0|final</v>
      </c>
    </row>
    <row r="443" spans="1:82" x14ac:dyDescent="0.25">
      <c r="A443" t="s">
        <v>3553</v>
      </c>
      <c r="B443" t="s">
        <v>3554</v>
      </c>
      <c r="C443">
        <v>3</v>
      </c>
      <c r="D443" t="s">
        <v>102</v>
      </c>
      <c r="E443" t="s">
        <v>1</v>
      </c>
      <c r="F443" t="s">
        <v>1148</v>
      </c>
      <c r="G443" t="s">
        <v>1148</v>
      </c>
      <c r="H443" t="s">
        <v>668</v>
      </c>
      <c r="I443">
        <v>12900</v>
      </c>
      <c r="J443" t="s">
        <v>3</v>
      </c>
      <c r="K443" t="s">
        <v>3</v>
      </c>
      <c r="L443">
        <v>200</v>
      </c>
      <c r="M443">
        <v>0</v>
      </c>
      <c r="N443" t="s">
        <v>8</v>
      </c>
      <c r="O443" t="s">
        <v>3</v>
      </c>
      <c r="P443" t="s">
        <v>3</v>
      </c>
      <c r="Q443" t="s">
        <v>3</v>
      </c>
      <c r="R443" t="s">
        <v>3</v>
      </c>
      <c r="S443" t="s">
        <v>3</v>
      </c>
      <c r="T443" t="s">
        <v>3</v>
      </c>
      <c r="U443" t="s">
        <v>3</v>
      </c>
      <c r="V443" t="s">
        <v>3</v>
      </c>
      <c r="W443" t="s">
        <v>3</v>
      </c>
      <c r="X443" t="s">
        <v>3</v>
      </c>
      <c r="Y443" t="s">
        <v>3</v>
      </c>
      <c r="Z443" t="s">
        <v>3</v>
      </c>
      <c r="AA443">
        <v>0</v>
      </c>
      <c r="AB443" t="s">
        <v>458</v>
      </c>
      <c r="AC443" t="s">
        <v>458</v>
      </c>
      <c r="AD443" t="s">
        <v>745</v>
      </c>
      <c r="AE443" t="s">
        <v>330</v>
      </c>
      <c r="AF443" t="s">
        <v>3</v>
      </c>
      <c r="AG443" t="s">
        <v>3</v>
      </c>
      <c r="AH443" t="s">
        <v>1112</v>
      </c>
      <c r="AI443" t="s">
        <v>3031</v>
      </c>
      <c r="AJ443" t="s">
        <v>3</v>
      </c>
      <c r="AK443">
        <v>9931288655</v>
      </c>
      <c r="AL443" t="s">
        <v>3555</v>
      </c>
      <c r="AM443" t="s">
        <v>3556</v>
      </c>
      <c r="AN443">
        <v>0</v>
      </c>
      <c r="AO443" t="s">
        <v>1112</v>
      </c>
      <c r="AP443" t="s">
        <v>3</v>
      </c>
      <c r="AQ443">
        <v>5</v>
      </c>
      <c r="AR443">
        <v>0</v>
      </c>
      <c r="AS443">
        <v>0</v>
      </c>
      <c r="AT443" t="s">
        <v>3</v>
      </c>
      <c r="AU443" t="s">
        <v>3</v>
      </c>
      <c r="AV443" t="s">
        <v>3</v>
      </c>
      <c r="AW443" t="s">
        <v>7</v>
      </c>
      <c r="AX443">
        <v>6200</v>
      </c>
      <c r="AY443">
        <v>6700</v>
      </c>
      <c r="AZ443">
        <v>0</v>
      </c>
      <c r="BA443">
        <v>0</v>
      </c>
      <c r="BB443" t="s">
        <v>3</v>
      </c>
      <c r="BC443" t="s">
        <v>274</v>
      </c>
      <c r="BD443" t="s">
        <v>992</v>
      </c>
      <c r="BE443" t="s">
        <v>3</v>
      </c>
      <c r="BF443" t="s">
        <v>3</v>
      </c>
      <c r="BG443" t="s">
        <v>3</v>
      </c>
      <c r="BH443">
        <v>0</v>
      </c>
      <c r="BI443">
        <v>0</v>
      </c>
      <c r="BJ443" t="s">
        <v>3140</v>
      </c>
      <c r="BK443" t="s">
        <v>3</v>
      </c>
      <c r="BL443">
        <v>1</v>
      </c>
      <c r="BM443">
        <v>0</v>
      </c>
      <c r="BN443">
        <v>12900</v>
      </c>
      <c r="BO443">
        <v>0</v>
      </c>
      <c r="BP443">
        <v>0</v>
      </c>
      <c r="BQ443">
        <v>0</v>
      </c>
      <c r="BR443" t="s">
        <v>3</v>
      </c>
      <c r="BS443" t="s">
        <v>3</v>
      </c>
      <c r="BT443" t="s">
        <v>3</v>
      </c>
      <c r="BU443" t="s">
        <v>3</v>
      </c>
      <c r="BV443" t="s">
        <v>3</v>
      </c>
      <c r="BW443" t="s">
        <v>1148</v>
      </c>
      <c r="BX443" t="s">
        <v>3</v>
      </c>
      <c r="BY443">
        <v>0</v>
      </c>
      <c r="BZ443">
        <v>0</v>
      </c>
      <c r="CA443">
        <v>0</v>
      </c>
      <c r="CB443" t="s">
        <v>234</v>
      </c>
      <c r="CD443" t="str" cm="1">
        <f t="array" aca="1" ref="CD443" ca="1">eConcatenar(A443:CB443,"|")</f>
        <v>sBprwoez15Ox272q|VSA2020-0125|3|ECONOLINE |TABASCO|VILLAHERMOSA |VILLAHERMOSA |2020-6-26|12900|X|X|200|0|x|X|X|X|X|X|X|X|X|X|X|X|X|0|VIDAL |VIDAL |ISABEL |SOLTERA |X|X|CALLE BENITO JUAREZ |FRACCIONAMIENTO VILLA PARRILLA |X|9931288655|EDUARDO VIDAL VIDAL |BENEFICIARIO 2 GERARDO GARDUZA MOSQUEDA |0|CALLE BENITO JUAREZ |X|5|0|0|X|X|X|DOMICILIO|6200|6700|0|0|X|2021-2-10|2021-10-16|X|X|X|0|0|QYD9TF7C9KVTQO|X|1|0|12900|0|0|0|X|X|X|X|X|VILLAHERMOSA |X|0|0|0|final</v>
      </c>
    </row>
    <row r="444" spans="1:82" x14ac:dyDescent="0.25">
      <c r="A444" t="s">
        <v>3557</v>
      </c>
      <c r="B444" t="s">
        <v>3558</v>
      </c>
      <c r="C444">
        <v>3</v>
      </c>
      <c r="D444" t="s">
        <v>102</v>
      </c>
      <c r="E444" t="s">
        <v>1</v>
      </c>
      <c r="F444" t="s">
        <v>1148</v>
      </c>
      <c r="G444" t="s">
        <v>1148</v>
      </c>
      <c r="H444" t="s">
        <v>690</v>
      </c>
      <c r="I444">
        <v>12900</v>
      </c>
      <c r="J444" t="s">
        <v>3</v>
      </c>
      <c r="K444" t="s">
        <v>3</v>
      </c>
      <c r="L444">
        <v>200</v>
      </c>
      <c r="M444">
        <v>0</v>
      </c>
      <c r="N444" t="s">
        <v>8</v>
      </c>
      <c r="O444" t="s">
        <v>3</v>
      </c>
      <c r="P444" t="s">
        <v>3</v>
      </c>
      <c r="Q444" t="s">
        <v>3</v>
      </c>
      <c r="R444" t="s">
        <v>3</v>
      </c>
      <c r="S444" t="s">
        <v>3</v>
      </c>
      <c r="T444" t="s">
        <v>3</v>
      </c>
      <c r="U444" t="s">
        <v>3</v>
      </c>
      <c r="V444" t="s">
        <v>3</v>
      </c>
      <c r="W444" t="s">
        <v>3</v>
      </c>
      <c r="X444" t="s">
        <v>3</v>
      </c>
      <c r="Y444" t="s">
        <v>3</v>
      </c>
      <c r="Z444" t="s">
        <v>3</v>
      </c>
      <c r="AA444">
        <v>0</v>
      </c>
      <c r="AB444" t="s">
        <v>30</v>
      </c>
      <c r="AC444" t="s">
        <v>3559</v>
      </c>
      <c r="AD444" t="s">
        <v>521</v>
      </c>
      <c r="AE444" t="s">
        <v>16</v>
      </c>
      <c r="AF444" t="s">
        <v>3</v>
      </c>
      <c r="AG444" t="s">
        <v>3</v>
      </c>
      <c r="AH444" t="s">
        <v>3560</v>
      </c>
      <c r="AI444" t="s">
        <v>3561</v>
      </c>
      <c r="AJ444" t="s">
        <v>3</v>
      </c>
      <c r="AK444">
        <v>9934008391</v>
      </c>
      <c r="AL444" t="s">
        <v>3562</v>
      </c>
      <c r="AM444" t="s">
        <v>3563</v>
      </c>
      <c r="AN444">
        <v>0</v>
      </c>
      <c r="AO444" t="s">
        <v>3560</v>
      </c>
      <c r="AP444" t="s">
        <v>3</v>
      </c>
      <c r="AQ444">
        <v>5</v>
      </c>
      <c r="AR444">
        <v>0</v>
      </c>
      <c r="AS444">
        <v>0</v>
      </c>
      <c r="AT444" t="s">
        <v>3</v>
      </c>
      <c r="AU444" t="s">
        <v>3</v>
      </c>
      <c r="AV444" t="s">
        <v>3</v>
      </c>
      <c r="AW444" t="s">
        <v>7</v>
      </c>
      <c r="AX444">
        <v>3900</v>
      </c>
      <c r="AY444">
        <v>9000</v>
      </c>
      <c r="AZ444">
        <v>0</v>
      </c>
      <c r="BA444">
        <v>0</v>
      </c>
      <c r="BB444" t="s">
        <v>3</v>
      </c>
      <c r="BC444" t="s">
        <v>1411</v>
      </c>
      <c r="BD444" t="s">
        <v>992</v>
      </c>
      <c r="BE444" t="s">
        <v>3</v>
      </c>
      <c r="BF444" t="s">
        <v>3</v>
      </c>
      <c r="BG444" t="s">
        <v>3</v>
      </c>
      <c r="BH444">
        <v>0</v>
      </c>
      <c r="BI444">
        <v>0</v>
      </c>
      <c r="BJ444" t="s">
        <v>3140</v>
      </c>
      <c r="BK444" t="s">
        <v>3</v>
      </c>
      <c r="BL444">
        <v>1</v>
      </c>
      <c r="BM444">
        <v>0</v>
      </c>
      <c r="BN444">
        <v>12900</v>
      </c>
      <c r="BO444">
        <v>0</v>
      </c>
      <c r="BP444">
        <v>0</v>
      </c>
      <c r="BQ444">
        <v>0</v>
      </c>
      <c r="BR444" t="s">
        <v>3</v>
      </c>
      <c r="BS444" t="s">
        <v>3</v>
      </c>
      <c r="BT444" t="s">
        <v>3</v>
      </c>
      <c r="BU444" t="s">
        <v>3</v>
      </c>
      <c r="BV444" t="s">
        <v>3</v>
      </c>
      <c r="BW444" t="s">
        <v>1148</v>
      </c>
      <c r="BX444" t="s">
        <v>3</v>
      </c>
      <c r="BY444">
        <v>0</v>
      </c>
      <c r="BZ444">
        <v>0</v>
      </c>
      <c r="CA444">
        <v>0</v>
      </c>
      <c r="CB444" t="s">
        <v>234</v>
      </c>
      <c r="CD444" t="str" cm="1">
        <f t="array" aca="1" ref="CD444" ca="1">eConcatenar(A444:CB444,"|")</f>
        <v>fkMj5SD7Zzh8dUkI|VSA2020-0132|3|ECONOLINE |TABASCO|VILLAHERMOSA |VILLAHERMOSA |2020-6-27|12900|X|X|200|0|x|X|X|X|X|X|X|X|X|X|X|X|X|0|GARCIA |RAZO |ANA MARIA |CASADA|X|X|CALLE CAMERO|FRACCIONAMIENTO SANGTA CECILIA |X|9934008391|MANUEL MUÃ‘OZ GARCIA |BENEFICIARIO 2 MARIANA MUÃ‘OZ GARCIA |0|CALLE CAMERO|X|5|0|0|X|X|X|DOMICILIO|3900|9000|0|0|X|2021-1-10|2021-10-16|X|X|X|0|0|QYD9TF7C9KVTQO|X|1|0|12900|0|0|0|X|X|X|X|X|VILLAHERMOSA |X|0|0|0|final</v>
      </c>
    </row>
    <row r="445" spans="1:82" x14ac:dyDescent="0.25">
      <c r="A445" t="s">
        <v>3564</v>
      </c>
      <c r="B445" t="s">
        <v>3565</v>
      </c>
      <c r="C445">
        <v>3</v>
      </c>
      <c r="D445" t="s">
        <v>102</v>
      </c>
      <c r="E445" t="s">
        <v>1</v>
      </c>
      <c r="F445" t="s">
        <v>1148</v>
      </c>
      <c r="G445" t="s">
        <v>1148</v>
      </c>
      <c r="H445" t="s">
        <v>636</v>
      </c>
      <c r="I445">
        <v>12900</v>
      </c>
      <c r="J445" t="s">
        <v>3</v>
      </c>
      <c r="K445" t="s">
        <v>3</v>
      </c>
      <c r="L445">
        <v>100</v>
      </c>
      <c r="M445">
        <v>0</v>
      </c>
      <c r="N445" t="s">
        <v>8</v>
      </c>
      <c r="O445" t="s">
        <v>3</v>
      </c>
      <c r="P445" t="s">
        <v>3</v>
      </c>
      <c r="Q445" t="s">
        <v>3</v>
      </c>
      <c r="R445" t="s">
        <v>3</v>
      </c>
      <c r="S445" t="s">
        <v>3</v>
      </c>
      <c r="T445" t="s">
        <v>3</v>
      </c>
      <c r="U445" t="s">
        <v>3</v>
      </c>
      <c r="V445" t="s">
        <v>3</v>
      </c>
      <c r="W445" t="s">
        <v>3</v>
      </c>
      <c r="X445" t="s">
        <v>3</v>
      </c>
      <c r="Y445" t="s">
        <v>3</v>
      </c>
      <c r="Z445" t="s">
        <v>3</v>
      </c>
      <c r="AA445">
        <v>0</v>
      </c>
      <c r="AB445" t="s">
        <v>1606</v>
      </c>
      <c r="AC445" t="s">
        <v>103</v>
      </c>
      <c r="AD445" t="s">
        <v>106</v>
      </c>
      <c r="AE445" t="s">
        <v>16</v>
      </c>
      <c r="AF445" t="s">
        <v>3</v>
      </c>
      <c r="AG445" t="s">
        <v>3</v>
      </c>
      <c r="AH445" t="s">
        <v>3566</v>
      </c>
      <c r="AI445" t="s">
        <v>3567</v>
      </c>
      <c r="AJ445" t="s">
        <v>3</v>
      </c>
      <c r="AK445">
        <v>9931555389</v>
      </c>
      <c r="AL445" t="s">
        <v>3568</v>
      </c>
      <c r="AM445" t="s">
        <v>3569</v>
      </c>
      <c r="AN445">
        <v>0</v>
      </c>
      <c r="AO445" t="s">
        <v>3566</v>
      </c>
      <c r="AP445" t="s">
        <v>3</v>
      </c>
      <c r="AQ445">
        <v>5</v>
      </c>
      <c r="AR445">
        <v>0</v>
      </c>
      <c r="AS445">
        <v>0</v>
      </c>
      <c r="AT445" t="s">
        <v>3</v>
      </c>
      <c r="AU445" t="s">
        <v>3</v>
      </c>
      <c r="AV445" t="s">
        <v>3</v>
      </c>
      <c r="AW445" t="s">
        <v>7</v>
      </c>
      <c r="AX445">
        <v>3750</v>
      </c>
      <c r="AY445">
        <v>9150</v>
      </c>
      <c r="AZ445">
        <v>0</v>
      </c>
      <c r="BA445">
        <v>0</v>
      </c>
      <c r="BB445" t="s">
        <v>3</v>
      </c>
      <c r="BC445" t="s">
        <v>383</v>
      </c>
      <c r="BD445" t="s">
        <v>992</v>
      </c>
      <c r="BE445" t="s">
        <v>3</v>
      </c>
      <c r="BF445" t="s">
        <v>3</v>
      </c>
      <c r="BG445" t="s">
        <v>3</v>
      </c>
      <c r="BH445">
        <v>0</v>
      </c>
      <c r="BI445">
        <v>0</v>
      </c>
      <c r="BJ445" t="s">
        <v>3140</v>
      </c>
      <c r="BK445" t="s">
        <v>3</v>
      </c>
      <c r="BL445">
        <v>1</v>
      </c>
      <c r="BM445">
        <v>0</v>
      </c>
      <c r="BN445">
        <v>12900</v>
      </c>
      <c r="BO445">
        <v>0</v>
      </c>
      <c r="BP445">
        <v>0</v>
      </c>
      <c r="BQ445">
        <v>0</v>
      </c>
      <c r="BR445" t="s">
        <v>3</v>
      </c>
      <c r="BS445" t="s">
        <v>3</v>
      </c>
      <c r="BT445" t="s">
        <v>3</v>
      </c>
      <c r="BU445" t="s">
        <v>3</v>
      </c>
      <c r="BV445" t="s">
        <v>3</v>
      </c>
      <c r="BW445" t="s">
        <v>1148</v>
      </c>
      <c r="BX445" t="s">
        <v>3</v>
      </c>
      <c r="BY445">
        <v>0</v>
      </c>
      <c r="BZ445">
        <v>0</v>
      </c>
      <c r="CA445">
        <v>0</v>
      </c>
      <c r="CB445" t="s">
        <v>234</v>
      </c>
      <c r="CD445" t="str" cm="1">
        <f t="array" aca="1" ref="CD445" ca="1">eConcatenar(A445:CB445,"|")</f>
        <v>Wnoz0xqMpOn8HIWf|VSA2020-0137|3|ECONOLINE |TABASCO|VILLAHERMOSA |VILLAHERMOSA |2020-6-29|12900|X|X|100|0|x|X|X|X|X|X|X|X|X|X|X|X|X|0|BALCAZAR |HERNANDEZ |GUADALUPE |CASADA|X|X|CALLE ALAMOS |COLONIA LAS GIRNALDAS CENTRO |X|9931555389|BERTHA ELENA HERNANDEZ GARCIA |BENEFICIARIO 2 GABRIELA BALCAZAR JIMENEZ |0|CALLE ALAMOS |X|5|0|0|X|X|X|DOMICILIO|3750|9150|0|0|X|2021-9-9|2021-10-16|X|X|X|0|0|QYD9TF7C9KVTQO|X|1|0|12900|0|0|0|X|X|X|X|X|VILLAHERMOSA |X|0|0|0|final</v>
      </c>
    </row>
    <row r="446" spans="1:82" x14ac:dyDescent="0.25">
      <c r="A446" t="s">
        <v>3570</v>
      </c>
      <c r="B446" t="s">
        <v>3571</v>
      </c>
      <c r="C446">
        <v>3</v>
      </c>
      <c r="D446" t="s">
        <v>102</v>
      </c>
      <c r="E446" t="s">
        <v>1</v>
      </c>
      <c r="F446" t="s">
        <v>1148</v>
      </c>
      <c r="G446" t="s">
        <v>1148</v>
      </c>
      <c r="H446" t="s">
        <v>637</v>
      </c>
      <c r="I446">
        <v>12900</v>
      </c>
      <c r="J446" t="s">
        <v>3</v>
      </c>
      <c r="K446" t="s">
        <v>3</v>
      </c>
      <c r="L446">
        <v>200</v>
      </c>
      <c r="M446">
        <v>0</v>
      </c>
      <c r="N446" t="s">
        <v>8</v>
      </c>
      <c r="O446" t="s">
        <v>3</v>
      </c>
      <c r="P446" t="s">
        <v>3</v>
      </c>
      <c r="Q446" t="s">
        <v>3</v>
      </c>
      <c r="R446" t="s">
        <v>3</v>
      </c>
      <c r="S446" t="s">
        <v>3</v>
      </c>
      <c r="T446" t="s">
        <v>3</v>
      </c>
      <c r="U446" t="s">
        <v>3</v>
      </c>
      <c r="V446" t="s">
        <v>3</v>
      </c>
      <c r="W446" t="s">
        <v>3</v>
      </c>
      <c r="X446" t="s">
        <v>3</v>
      </c>
      <c r="Y446" t="s">
        <v>3</v>
      </c>
      <c r="Z446" t="s">
        <v>3</v>
      </c>
      <c r="AA446">
        <v>0</v>
      </c>
      <c r="AB446" t="s">
        <v>100</v>
      </c>
      <c r="AC446" t="s">
        <v>3572</v>
      </c>
      <c r="AD446" t="s">
        <v>3573</v>
      </c>
      <c r="AE446" t="s">
        <v>330</v>
      </c>
      <c r="AF446" t="s">
        <v>3</v>
      </c>
      <c r="AG446" t="s">
        <v>3</v>
      </c>
      <c r="AH446" t="s">
        <v>3574</v>
      </c>
      <c r="AI446" t="s">
        <v>1434</v>
      </c>
      <c r="AJ446" t="s">
        <v>3</v>
      </c>
      <c r="AK446">
        <v>9932815115</v>
      </c>
      <c r="AL446" t="s">
        <v>3575</v>
      </c>
      <c r="AM446" t="s">
        <v>3576</v>
      </c>
      <c r="AN446">
        <v>0</v>
      </c>
      <c r="AO446" t="s">
        <v>3574</v>
      </c>
      <c r="AP446" t="s">
        <v>3</v>
      </c>
      <c r="AQ446">
        <v>5</v>
      </c>
      <c r="AR446">
        <v>0</v>
      </c>
      <c r="AS446">
        <v>0</v>
      </c>
      <c r="AT446" t="s">
        <v>3</v>
      </c>
      <c r="AU446" t="s">
        <v>3</v>
      </c>
      <c r="AV446" t="s">
        <v>3</v>
      </c>
      <c r="AW446" t="s">
        <v>7</v>
      </c>
      <c r="AX446">
        <v>3600</v>
      </c>
      <c r="AY446">
        <v>9300</v>
      </c>
      <c r="AZ446">
        <v>0</v>
      </c>
      <c r="BA446">
        <v>0</v>
      </c>
      <c r="BB446" t="s">
        <v>3</v>
      </c>
      <c r="BC446" t="s">
        <v>1411</v>
      </c>
      <c r="BD446" t="s">
        <v>992</v>
      </c>
      <c r="BE446" t="s">
        <v>3</v>
      </c>
      <c r="BF446" t="s">
        <v>3</v>
      </c>
      <c r="BG446" t="s">
        <v>3</v>
      </c>
      <c r="BH446">
        <v>0</v>
      </c>
      <c r="BI446">
        <v>0</v>
      </c>
      <c r="BJ446" t="s">
        <v>3140</v>
      </c>
      <c r="BK446" t="s">
        <v>3</v>
      </c>
      <c r="BL446">
        <v>1</v>
      </c>
      <c r="BM446">
        <v>0</v>
      </c>
      <c r="BN446">
        <v>12900</v>
      </c>
      <c r="BO446">
        <v>0</v>
      </c>
      <c r="BP446">
        <v>0</v>
      </c>
      <c r="BQ446">
        <v>0</v>
      </c>
      <c r="BR446" t="s">
        <v>3</v>
      </c>
      <c r="BS446" t="s">
        <v>3</v>
      </c>
      <c r="BT446" t="s">
        <v>3</v>
      </c>
      <c r="BU446" t="s">
        <v>3</v>
      </c>
      <c r="BV446" t="s">
        <v>3</v>
      </c>
      <c r="BW446" t="s">
        <v>1148</v>
      </c>
      <c r="BX446" t="s">
        <v>3</v>
      </c>
      <c r="BY446">
        <v>0</v>
      </c>
      <c r="BZ446">
        <v>0</v>
      </c>
      <c r="CA446">
        <v>0</v>
      </c>
      <c r="CB446" t="s">
        <v>234</v>
      </c>
      <c r="CD446" t="str" cm="1">
        <f t="array" aca="1" ref="CD446" ca="1">eConcatenar(A446:CB446,"|")</f>
        <v>uBbaYEE8BIzo8sPd|VSA2020-0148|3|ECONOLINE |TABASCO|VILLAHERMOSA |VILLAHERMOSA |2020-1-7|12900|X|X|200|0|x|X|X|X|X|X|X|X|X|X|X|X|X|0|CHABLE |CARRASCO |AMPARO |SOLTERA |X|X|ANDADOR RECINTO MEMORIAL |FRACCIONAMIENTO PARRILLA |X|9932815115|JAQUELINE CHABLE CARRASCO |BENEFICIARIO 2 MERCEDES CHABLE CARRASCO |0|ANDADOR RECINTO MEMORIAL |X|5|0|0|X|X|X|DOMICILIO|3600|9300|0|0|X|2021-1-10|2021-10-16|X|X|X|0|0|QYD9TF7C9KVTQO|X|1|0|12900|0|0|0|X|X|X|X|X|VILLAHERMOSA |X|0|0|0|final</v>
      </c>
    </row>
    <row r="447" spans="1:82" x14ac:dyDescent="0.25">
      <c r="A447" t="s">
        <v>3577</v>
      </c>
      <c r="B447" t="s">
        <v>3578</v>
      </c>
      <c r="C447">
        <v>3</v>
      </c>
      <c r="D447" t="s">
        <v>102</v>
      </c>
      <c r="E447" t="s">
        <v>1</v>
      </c>
      <c r="F447" t="s">
        <v>1148</v>
      </c>
      <c r="G447" t="s">
        <v>1148</v>
      </c>
      <c r="H447" t="s">
        <v>637</v>
      </c>
      <c r="I447">
        <v>12900</v>
      </c>
      <c r="J447" t="s">
        <v>3</v>
      </c>
      <c r="K447" t="s">
        <v>3</v>
      </c>
      <c r="L447">
        <v>200</v>
      </c>
      <c r="M447">
        <v>0</v>
      </c>
      <c r="N447" t="s">
        <v>8</v>
      </c>
      <c r="O447" t="s">
        <v>3</v>
      </c>
      <c r="P447" t="s">
        <v>3</v>
      </c>
      <c r="Q447" t="s">
        <v>3</v>
      </c>
      <c r="R447" t="s">
        <v>3</v>
      </c>
      <c r="S447" t="s">
        <v>3</v>
      </c>
      <c r="T447" t="s">
        <v>3</v>
      </c>
      <c r="U447" t="s">
        <v>3</v>
      </c>
      <c r="V447" t="s">
        <v>3</v>
      </c>
      <c r="W447" t="s">
        <v>3</v>
      </c>
      <c r="X447" t="s">
        <v>3</v>
      </c>
      <c r="Y447" t="s">
        <v>3</v>
      </c>
      <c r="Z447" t="s">
        <v>3</v>
      </c>
      <c r="AA447">
        <v>0</v>
      </c>
      <c r="AB447" t="s">
        <v>100</v>
      </c>
      <c r="AC447" t="s">
        <v>3572</v>
      </c>
      <c r="AD447" t="s">
        <v>3579</v>
      </c>
      <c r="AE447" t="s">
        <v>3580</v>
      </c>
      <c r="AF447" t="s">
        <v>3</v>
      </c>
      <c r="AG447" t="s">
        <v>3</v>
      </c>
      <c r="AH447" t="s">
        <v>3581</v>
      </c>
      <c r="AI447" t="s">
        <v>3582</v>
      </c>
      <c r="AJ447" t="s">
        <v>3</v>
      </c>
      <c r="AK447">
        <v>9934086768</v>
      </c>
      <c r="AL447" t="s">
        <v>3583</v>
      </c>
      <c r="AM447" t="s">
        <v>3584</v>
      </c>
      <c r="AN447">
        <v>0</v>
      </c>
      <c r="AO447" t="s">
        <v>3581</v>
      </c>
      <c r="AP447" t="s">
        <v>3</v>
      </c>
      <c r="AQ447">
        <v>5</v>
      </c>
      <c r="AR447">
        <v>0</v>
      </c>
      <c r="AS447">
        <v>0</v>
      </c>
      <c r="AT447" t="s">
        <v>3</v>
      </c>
      <c r="AU447" t="s">
        <v>3</v>
      </c>
      <c r="AV447" t="s">
        <v>3</v>
      </c>
      <c r="AW447" t="s">
        <v>7</v>
      </c>
      <c r="AX447">
        <v>1000</v>
      </c>
      <c r="AY447">
        <v>11900</v>
      </c>
      <c r="AZ447">
        <v>0</v>
      </c>
      <c r="BA447">
        <v>0</v>
      </c>
      <c r="BB447" t="s">
        <v>3</v>
      </c>
      <c r="BC447" t="s">
        <v>1411</v>
      </c>
      <c r="BD447" t="s">
        <v>992</v>
      </c>
      <c r="BE447" t="s">
        <v>3</v>
      </c>
      <c r="BF447" t="s">
        <v>3</v>
      </c>
      <c r="BG447" t="s">
        <v>3</v>
      </c>
      <c r="BH447">
        <v>0</v>
      </c>
      <c r="BI447">
        <v>0</v>
      </c>
      <c r="BJ447" t="s">
        <v>3140</v>
      </c>
      <c r="BK447" t="s">
        <v>3</v>
      </c>
      <c r="BL447">
        <v>1</v>
      </c>
      <c r="BM447">
        <v>0</v>
      </c>
      <c r="BN447">
        <v>12900</v>
      </c>
      <c r="BO447">
        <v>0</v>
      </c>
      <c r="BP447">
        <v>0</v>
      </c>
      <c r="BQ447">
        <v>0</v>
      </c>
      <c r="BR447" t="s">
        <v>3</v>
      </c>
      <c r="BS447" t="s">
        <v>3</v>
      </c>
      <c r="BT447" t="s">
        <v>3</v>
      </c>
      <c r="BU447" t="s">
        <v>3</v>
      </c>
      <c r="BV447" t="s">
        <v>3</v>
      </c>
      <c r="BW447" t="s">
        <v>1148</v>
      </c>
      <c r="BX447" t="s">
        <v>3</v>
      </c>
      <c r="BY447">
        <v>0</v>
      </c>
      <c r="BZ447">
        <v>0</v>
      </c>
      <c r="CA447">
        <v>0</v>
      </c>
      <c r="CB447" t="s">
        <v>234</v>
      </c>
      <c r="CD447" t="str" cm="1">
        <f t="array" aca="1" ref="CD447" ca="1">eConcatenar(A447:CB447,"|")</f>
        <v>YCqdSfoz7jgiwfid|VSA2020-0149|3|ECONOLINE |TABASCO|VILLAHERMOSA |VILLAHERMOSA |2020-1-7|12900|X|X|200|0|x|X|X|X|X|X|X|X|X|X|X|X|X|0|CHABLE |CARRASCO |JAQUELINE |SOTERA |X|X|ANDADOR RECINTO DE LOS LAZOS DE AMOR |FRACCIONAMIENTO PARRILLA DOS|X|9934086768|AMPARO CHABLE CARDENAS |BENEFICIARIO 2 GENEROSA LOPEZ |0|ANDADOR RECINTO DE LOS LAZOS DE AMOR |X|5|0|0|X|X|X|DOMICILIO|1000|11900|0|0|X|2021-1-10|2021-10-16|X|X|X|0|0|QYD9TF7C9KVTQO|X|1|0|12900|0|0|0|X|X|X|X|X|VILLAHERMOSA |X|0|0|0|final</v>
      </c>
    </row>
    <row r="448" spans="1:82" x14ac:dyDescent="0.25">
      <c r="A448" t="s">
        <v>3585</v>
      </c>
      <c r="B448" t="s">
        <v>3586</v>
      </c>
      <c r="C448">
        <v>3</v>
      </c>
      <c r="D448" t="s">
        <v>102</v>
      </c>
      <c r="E448" t="s">
        <v>1</v>
      </c>
      <c r="F448" t="s">
        <v>1148</v>
      </c>
      <c r="G448" t="s">
        <v>1148</v>
      </c>
      <c r="H448" t="s">
        <v>670</v>
      </c>
      <c r="I448">
        <v>12900</v>
      </c>
      <c r="J448" t="s">
        <v>3</v>
      </c>
      <c r="K448" t="s">
        <v>3</v>
      </c>
      <c r="L448">
        <v>200</v>
      </c>
      <c r="M448">
        <v>0</v>
      </c>
      <c r="N448" t="s">
        <v>8</v>
      </c>
      <c r="O448" t="s">
        <v>3</v>
      </c>
      <c r="P448" t="s">
        <v>3</v>
      </c>
      <c r="Q448" t="s">
        <v>3</v>
      </c>
      <c r="R448" t="s">
        <v>3</v>
      </c>
      <c r="S448" t="s">
        <v>3</v>
      </c>
      <c r="T448" t="s">
        <v>3</v>
      </c>
      <c r="U448" t="s">
        <v>3</v>
      </c>
      <c r="V448" t="s">
        <v>3</v>
      </c>
      <c r="W448" t="s">
        <v>3</v>
      </c>
      <c r="X448" t="s">
        <v>3</v>
      </c>
      <c r="Y448" t="s">
        <v>3</v>
      </c>
      <c r="Z448" t="s">
        <v>3</v>
      </c>
      <c r="AA448">
        <v>0</v>
      </c>
      <c r="AB448" t="s">
        <v>313</v>
      </c>
      <c r="AC448" t="s">
        <v>466</v>
      </c>
      <c r="AD448" t="s">
        <v>377</v>
      </c>
      <c r="AE448" t="s">
        <v>25</v>
      </c>
      <c r="AF448" t="s">
        <v>3</v>
      </c>
      <c r="AG448" t="s">
        <v>3</v>
      </c>
      <c r="AH448" t="s">
        <v>3587</v>
      </c>
      <c r="AI448" t="s">
        <v>1258</v>
      </c>
      <c r="AJ448" t="s">
        <v>3</v>
      </c>
      <c r="AK448">
        <v>9932138834</v>
      </c>
      <c r="AL448" t="s">
        <v>3588</v>
      </c>
      <c r="AM448" t="s">
        <v>3589</v>
      </c>
      <c r="AN448">
        <v>0</v>
      </c>
      <c r="AO448" t="s">
        <v>3587</v>
      </c>
      <c r="AP448" t="s">
        <v>3</v>
      </c>
      <c r="AQ448">
        <v>5</v>
      </c>
      <c r="AR448">
        <v>0</v>
      </c>
      <c r="AS448">
        <v>0</v>
      </c>
      <c r="AT448" t="s">
        <v>3</v>
      </c>
      <c r="AU448" t="s">
        <v>3</v>
      </c>
      <c r="AV448" t="s">
        <v>3</v>
      </c>
      <c r="AW448" t="s">
        <v>7</v>
      </c>
      <c r="AX448">
        <v>4400</v>
      </c>
      <c r="AY448">
        <v>8500</v>
      </c>
      <c r="AZ448">
        <v>0</v>
      </c>
      <c r="BA448">
        <v>0</v>
      </c>
      <c r="BB448" t="s">
        <v>3</v>
      </c>
      <c r="BC448" t="s">
        <v>683</v>
      </c>
      <c r="BD448" t="s">
        <v>992</v>
      </c>
      <c r="BE448" t="s">
        <v>3</v>
      </c>
      <c r="BF448" t="s">
        <v>3</v>
      </c>
      <c r="BG448" t="s">
        <v>3</v>
      </c>
      <c r="BH448">
        <v>0</v>
      </c>
      <c r="BI448">
        <v>0</v>
      </c>
      <c r="BJ448" t="s">
        <v>3140</v>
      </c>
      <c r="BK448" t="s">
        <v>3</v>
      </c>
      <c r="BL448">
        <v>0</v>
      </c>
      <c r="BM448">
        <v>0</v>
      </c>
      <c r="BN448">
        <v>12900</v>
      </c>
      <c r="BO448">
        <v>0</v>
      </c>
      <c r="BP448">
        <v>0</v>
      </c>
      <c r="BQ448">
        <v>0</v>
      </c>
      <c r="BR448" t="s">
        <v>3</v>
      </c>
      <c r="BS448" t="s">
        <v>3</v>
      </c>
      <c r="BT448" t="s">
        <v>3</v>
      </c>
      <c r="BU448" t="s">
        <v>3</v>
      </c>
      <c r="BV448" t="s">
        <v>3</v>
      </c>
      <c r="BW448" t="s">
        <v>1148</v>
      </c>
      <c r="BX448" t="s">
        <v>3</v>
      </c>
      <c r="BY448">
        <v>0</v>
      </c>
      <c r="BZ448">
        <v>0</v>
      </c>
      <c r="CA448">
        <v>0</v>
      </c>
      <c r="CB448" t="s">
        <v>234</v>
      </c>
      <c r="CD448" t="str" cm="1">
        <f t="array" aca="1" ref="CD448" ca="1">eConcatenar(A448:CB448,"|")</f>
        <v>dl7OrBYjG5aJWpuv|VSA2020-0150|3|ECONOLINE |TABASCO|VILLAHERMOSA |VILLAHERMOSA |2020-3-7|12900|X|X|200|0|x|X|X|X|X|X|X|X|X|X|X|X|X|0|DE LA CRUZ |BOLAINA |JOSE |CASADO|X|X|ANDADOR SECTOR MNZANA 16|FRACCIONAMIENTO POLICIA Y TRANSITO |X|9932138834|ESTELA DE LA CRUZ OVANDO |BENEFICIARIO 2 ADELITA OVANDO CORDOVA |0|ANDADOR SECTOR MNZANA 16|X|5|0|0|X|X|X|DOMICILIO|4400|8500|0|0|X|2021-4-9|2021-10-16|X|X|X|0|0|QYD9TF7C9KVTQO|X|0|0|12900|0|0|0|X|X|X|X|X|VILLAHERMOSA |X|0|0|0|final</v>
      </c>
    </row>
    <row r="449" spans="1:82" x14ac:dyDescent="0.25">
      <c r="A449" t="s">
        <v>3590</v>
      </c>
      <c r="B449" t="s">
        <v>3591</v>
      </c>
      <c r="C449">
        <v>3</v>
      </c>
      <c r="D449" t="s">
        <v>368</v>
      </c>
      <c r="E449" t="s">
        <v>1</v>
      </c>
      <c r="F449" t="s">
        <v>1148</v>
      </c>
      <c r="G449" t="s">
        <v>1148</v>
      </c>
      <c r="H449" t="s">
        <v>749</v>
      </c>
      <c r="I449">
        <v>31800</v>
      </c>
      <c r="J449" t="s">
        <v>3</v>
      </c>
      <c r="K449" t="s">
        <v>3</v>
      </c>
      <c r="L449">
        <v>100</v>
      </c>
      <c r="M449">
        <v>0</v>
      </c>
      <c r="N449" t="s">
        <v>8</v>
      </c>
      <c r="O449" t="s">
        <v>3</v>
      </c>
      <c r="P449" t="s">
        <v>3</v>
      </c>
      <c r="Q449" t="s">
        <v>3</v>
      </c>
      <c r="R449" t="s">
        <v>3</v>
      </c>
      <c r="S449" t="s">
        <v>3</v>
      </c>
      <c r="T449" t="s">
        <v>3</v>
      </c>
      <c r="U449" t="s">
        <v>3</v>
      </c>
      <c r="V449" t="s">
        <v>3</v>
      </c>
      <c r="W449" t="s">
        <v>3</v>
      </c>
      <c r="X449" t="s">
        <v>3</v>
      </c>
      <c r="Y449" t="s">
        <v>3</v>
      </c>
      <c r="Z449" t="s">
        <v>3</v>
      </c>
      <c r="AA449">
        <v>0</v>
      </c>
      <c r="AB449" t="s">
        <v>3592</v>
      </c>
      <c r="AC449" t="s">
        <v>140</v>
      </c>
      <c r="AD449" t="s">
        <v>829</v>
      </c>
      <c r="AE449" t="s">
        <v>25</v>
      </c>
      <c r="AF449" t="s">
        <v>3</v>
      </c>
      <c r="AG449" t="s">
        <v>3</v>
      </c>
      <c r="AH449" t="s">
        <v>3593</v>
      </c>
      <c r="AI449" t="s">
        <v>3594</v>
      </c>
      <c r="AJ449" t="s">
        <v>3</v>
      </c>
      <c r="AK449">
        <v>9933736186</v>
      </c>
      <c r="AL449" t="s">
        <v>3595</v>
      </c>
      <c r="AM449" t="s">
        <v>3596</v>
      </c>
      <c r="AN449">
        <v>0</v>
      </c>
      <c r="AO449" t="s">
        <v>3593</v>
      </c>
      <c r="AP449" t="s">
        <v>3</v>
      </c>
      <c r="AQ449">
        <v>5</v>
      </c>
      <c r="AR449">
        <v>0</v>
      </c>
      <c r="AS449">
        <v>0</v>
      </c>
      <c r="AT449" t="s">
        <v>3</v>
      </c>
      <c r="AU449" t="s">
        <v>3</v>
      </c>
      <c r="AV449" t="s">
        <v>3</v>
      </c>
      <c r="AW449" t="s">
        <v>7</v>
      </c>
      <c r="AX449">
        <v>7500</v>
      </c>
      <c r="AY449">
        <v>24300</v>
      </c>
      <c r="AZ449">
        <v>0</v>
      </c>
      <c r="BA449">
        <v>0</v>
      </c>
      <c r="BB449" t="s">
        <v>3</v>
      </c>
      <c r="BC449" t="s">
        <v>383</v>
      </c>
      <c r="BD449" t="s">
        <v>992</v>
      </c>
      <c r="BE449" t="s">
        <v>3</v>
      </c>
      <c r="BF449" t="s">
        <v>3</v>
      </c>
      <c r="BG449" t="s">
        <v>3</v>
      </c>
      <c r="BH449">
        <v>0</v>
      </c>
      <c r="BI449">
        <v>0</v>
      </c>
      <c r="BJ449" t="s">
        <v>3140</v>
      </c>
      <c r="BK449" t="s">
        <v>3</v>
      </c>
      <c r="BL449">
        <v>0</v>
      </c>
      <c r="BM449">
        <v>0</v>
      </c>
      <c r="BN449">
        <v>31800</v>
      </c>
      <c r="BO449">
        <v>0</v>
      </c>
      <c r="BP449">
        <v>0</v>
      </c>
      <c r="BQ449">
        <v>0</v>
      </c>
      <c r="BR449" t="s">
        <v>3</v>
      </c>
      <c r="BS449" t="s">
        <v>3</v>
      </c>
      <c r="BT449" t="s">
        <v>3</v>
      </c>
      <c r="BU449" t="s">
        <v>3</v>
      </c>
      <c r="BV449" t="s">
        <v>3</v>
      </c>
      <c r="BW449" t="s">
        <v>1148</v>
      </c>
      <c r="BX449" t="s">
        <v>3</v>
      </c>
      <c r="BY449">
        <v>0</v>
      </c>
      <c r="BZ449">
        <v>0</v>
      </c>
      <c r="CA449">
        <v>0</v>
      </c>
      <c r="CB449" t="s">
        <v>234</v>
      </c>
      <c r="CD449" t="str" cm="1">
        <f t="array" aca="1" ref="CD449" ca="1">eConcatenar(A449:CB449,"|")</f>
        <v>U9Gm8JCBfgMXzGMT|VSA2020-0155|3|CREMACION |TABASCO|VILLAHERMOSA |VILLAHERMOSA |2020-7-7|31800|X|X|100|0|x|X|X|X|X|X|X|X|X|X|X|X|X|0|ROSALDO |GONZALEZ |JULIAN |CASADO|X|X|CALLE PRFIRIO DIAZ |COLONIA GIL Y SAENZ |X|9933736186|YARA DEL CARMEN RUIS VILLEGAS |BENEFICIARIO 2 JULIAN GUADALUPE ROSALDO |0|CALLE PRFIRIO DIAZ |X|5|0|0|X|X|X|DOMICILIO|7500|24300|0|0|X|2021-9-9|2021-10-16|X|X|X|0|0|QYD9TF7C9KVTQO|X|0|0|31800|0|0|0|X|X|X|X|X|VILLAHERMOSA |X|0|0|0|final</v>
      </c>
    </row>
    <row r="450" spans="1:82" x14ac:dyDescent="0.25">
      <c r="A450" t="s">
        <v>3597</v>
      </c>
      <c r="B450" t="s">
        <v>3591</v>
      </c>
      <c r="C450">
        <v>3</v>
      </c>
      <c r="D450" t="s">
        <v>102</v>
      </c>
      <c r="E450" t="s">
        <v>1</v>
      </c>
      <c r="F450" t="s">
        <v>1148</v>
      </c>
      <c r="G450" t="s">
        <v>1148</v>
      </c>
      <c r="H450" t="s">
        <v>670</v>
      </c>
      <c r="I450">
        <v>12900</v>
      </c>
      <c r="J450" t="s">
        <v>3</v>
      </c>
      <c r="K450" t="s">
        <v>3</v>
      </c>
      <c r="L450">
        <v>200</v>
      </c>
      <c r="M450">
        <v>0</v>
      </c>
      <c r="N450" t="s">
        <v>8</v>
      </c>
      <c r="O450" t="s">
        <v>3</v>
      </c>
      <c r="P450" t="s">
        <v>3</v>
      </c>
      <c r="Q450" t="s">
        <v>3</v>
      </c>
      <c r="R450" t="s">
        <v>3</v>
      </c>
      <c r="S450" t="s">
        <v>3</v>
      </c>
      <c r="T450" t="s">
        <v>3</v>
      </c>
      <c r="U450" t="s">
        <v>3</v>
      </c>
      <c r="V450" t="s">
        <v>3</v>
      </c>
      <c r="W450" t="s">
        <v>3</v>
      </c>
      <c r="X450" t="s">
        <v>3</v>
      </c>
      <c r="Y450" t="s">
        <v>3</v>
      </c>
      <c r="Z450" t="s">
        <v>3</v>
      </c>
      <c r="AA450">
        <v>0</v>
      </c>
      <c r="AB450" t="s">
        <v>140</v>
      </c>
      <c r="AC450" t="s">
        <v>1962</v>
      </c>
      <c r="AD450" t="s">
        <v>3598</v>
      </c>
      <c r="AE450" t="s">
        <v>3</v>
      </c>
      <c r="AF450" t="s">
        <v>3</v>
      </c>
      <c r="AG450" t="s">
        <v>3</v>
      </c>
      <c r="AH450" t="s">
        <v>3599</v>
      </c>
      <c r="AI450" t="s">
        <v>1190</v>
      </c>
      <c r="AJ450" t="s">
        <v>3</v>
      </c>
      <c r="AK450">
        <v>9931272199</v>
      </c>
      <c r="AL450" t="s">
        <v>3</v>
      </c>
      <c r="AM450" t="s">
        <v>3</v>
      </c>
      <c r="AN450">
        <v>0</v>
      </c>
      <c r="AO450" t="s">
        <v>3599</v>
      </c>
      <c r="AP450" t="s">
        <v>3</v>
      </c>
      <c r="AQ450">
        <v>5</v>
      </c>
      <c r="AR450">
        <v>0</v>
      </c>
      <c r="AS450">
        <v>0</v>
      </c>
      <c r="AT450" t="s">
        <v>3</v>
      </c>
      <c r="AU450" t="s">
        <v>3</v>
      </c>
      <c r="AV450" t="s">
        <v>3</v>
      </c>
      <c r="AW450" t="s">
        <v>7</v>
      </c>
      <c r="AX450">
        <v>4800</v>
      </c>
      <c r="AY450">
        <v>8100</v>
      </c>
      <c r="AZ450">
        <v>0</v>
      </c>
      <c r="BA450">
        <v>0</v>
      </c>
      <c r="BB450" t="s">
        <v>3</v>
      </c>
      <c r="BC450" t="s">
        <v>401</v>
      </c>
      <c r="BD450" t="s">
        <v>992</v>
      </c>
      <c r="BE450" t="s">
        <v>3</v>
      </c>
      <c r="BF450" t="s">
        <v>3</v>
      </c>
      <c r="BG450" t="s">
        <v>3</v>
      </c>
      <c r="BH450">
        <v>0</v>
      </c>
      <c r="BI450">
        <v>0</v>
      </c>
      <c r="BJ450" t="s">
        <v>3140</v>
      </c>
      <c r="BK450" t="s">
        <v>3</v>
      </c>
      <c r="BL450">
        <v>1</v>
      </c>
      <c r="BM450">
        <v>0</v>
      </c>
      <c r="BN450">
        <v>12900</v>
      </c>
      <c r="BO450">
        <v>0</v>
      </c>
      <c r="BP450">
        <v>0</v>
      </c>
      <c r="BQ450">
        <v>0</v>
      </c>
      <c r="BR450" t="s">
        <v>3</v>
      </c>
      <c r="BS450" t="s">
        <v>3</v>
      </c>
      <c r="BT450" t="s">
        <v>3</v>
      </c>
      <c r="BU450" t="s">
        <v>3</v>
      </c>
      <c r="BV450" t="s">
        <v>3</v>
      </c>
      <c r="BW450" t="s">
        <v>1148</v>
      </c>
      <c r="BX450" t="s">
        <v>3</v>
      </c>
      <c r="BY450">
        <v>0</v>
      </c>
      <c r="BZ450">
        <v>0</v>
      </c>
      <c r="CA450">
        <v>0</v>
      </c>
      <c r="CB450" t="s">
        <v>234</v>
      </c>
      <c r="CD450" t="str" cm="1">
        <f t="array" aca="1" ref="CD450" ca="1">eConcatenar(A450:CB450,"|")</f>
        <v>0GvO5jrGU1aBUpqy|VSA2020-0155|3|ECONOLINE |TABASCO|VILLAHERMOSA |VILLAHERMOSA |2020-3-7|12900|X|X|200|0|x|X|X|X|X|X|X|X|X|X|X|X|X|0|GONZALEZ |ARA |ELVA |X|X|X|CALLE PRINCIPAL 11 |RANCHERIA LA LIMA PARRILLA |X|9931272199|X|X|0|CALLE PRINCIPAL 11 |X|5|0|0|X|X|X|DOMICILIO|4800|8100|0|0|X|2021-9-17|2021-10-16|X|X|X|0|0|QYD9TF7C9KVTQO|X|1|0|12900|0|0|0|X|X|X|X|X|VILLAHERMOSA |X|0|0|0|final</v>
      </c>
    </row>
    <row r="451" spans="1:82" x14ac:dyDescent="0.25">
      <c r="A451" t="s">
        <v>3600</v>
      </c>
      <c r="B451" t="s">
        <v>3601</v>
      </c>
      <c r="C451">
        <v>3</v>
      </c>
      <c r="D451" t="s">
        <v>102</v>
      </c>
      <c r="E451" t="s">
        <v>1</v>
      </c>
      <c r="F451" t="s">
        <v>1148</v>
      </c>
      <c r="G451" t="s">
        <v>1148</v>
      </c>
      <c r="H451" t="s">
        <v>857</v>
      </c>
      <c r="I451">
        <v>12900</v>
      </c>
      <c r="J451" t="s">
        <v>3</v>
      </c>
      <c r="K451" t="s">
        <v>3</v>
      </c>
      <c r="L451">
        <v>100</v>
      </c>
      <c r="M451">
        <v>0</v>
      </c>
      <c r="N451" t="s">
        <v>8</v>
      </c>
      <c r="O451" t="s">
        <v>3</v>
      </c>
      <c r="P451" t="s">
        <v>3</v>
      </c>
      <c r="Q451" t="s">
        <v>3</v>
      </c>
      <c r="R451" t="s">
        <v>3</v>
      </c>
      <c r="S451" t="s">
        <v>3</v>
      </c>
      <c r="T451" t="s">
        <v>3</v>
      </c>
      <c r="U451" t="s">
        <v>3</v>
      </c>
      <c r="V451" t="s">
        <v>3</v>
      </c>
      <c r="W451" t="s">
        <v>3</v>
      </c>
      <c r="X451" t="s">
        <v>3</v>
      </c>
      <c r="Y451" t="s">
        <v>3</v>
      </c>
      <c r="Z451" t="s">
        <v>3</v>
      </c>
      <c r="AA451">
        <v>0</v>
      </c>
      <c r="AB451" t="s">
        <v>736</v>
      </c>
      <c r="AC451" t="s">
        <v>736</v>
      </c>
      <c r="AD451" t="s">
        <v>346</v>
      </c>
      <c r="AE451" t="s">
        <v>62</v>
      </c>
      <c r="AF451" t="s">
        <v>3</v>
      </c>
      <c r="AG451" t="s">
        <v>3</v>
      </c>
      <c r="AH451" t="s">
        <v>1766</v>
      </c>
      <c r="AI451" t="s">
        <v>3137</v>
      </c>
      <c r="AJ451" t="s">
        <v>3</v>
      </c>
      <c r="AK451">
        <v>9931899319</v>
      </c>
      <c r="AL451" t="s">
        <v>3602</v>
      </c>
      <c r="AM451" t="s">
        <v>3</v>
      </c>
      <c r="AN451">
        <v>0</v>
      </c>
      <c r="AO451" t="s">
        <v>1766</v>
      </c>
      <c r="AP451" t="s">
        <v>3</v>
      </c>
      <c r="AQ451">
        <v>5</v>
      </c>
      <c r="AR451">
        <v>0</v>
      </c>
      <c r="AS451">
        <v>0</v>
      </c>
      <c r="AT451" t="s">
        <v>3</v>
      </c>
      <c r="AU451" t="s">
        <v>3</v>
      </c>
      <c r="AV451" t="s">
        <v>3</v>
      </c>
      <c r="AW451" t="s">
        <v>7</v>
      </c>
      <c r="AX451">
        <v>6100</v>
      </c>
      <c r="AY451">
        <v>6800</v>
      </c>
      <c r="AZ451">
        <v>0</v>
      </c>
      <c r="BA451">
        <v>0</v>
      </c>
      <c r="BB451" t="s">
        <v>3</v>
      </c>
      <c r="BC451" t="s">
        <v>302</v>
      </c>
      <c r="BD451" t="s">
        <v>992</v>
      </c>
      <c r="BE451" t="s">
        <v>3</v>
      </c>
      <c r="BF451" t="s">
        <v>3</v>
      </c>
      <c r="BG451" t="s">
        <v>3</v>
      </c>
      <c r="BH451">
        <v>0</v>
      </c>
      <c r="BI451">
        <v>0</v>
      </c>
      <c r="BJ451" t="s">
        <v>3140</v>
      </c>
      <c r="BK451" t="s">
        <v>3</v>
      </c>
      <c r="BL451">
        <v>0</v>
      </c>
      <c r="BM451">
        <v>0</v>
      </c>
      <c r="BN451">
        <v>12900</v>
      </c>
      <c r="BO451">
        <v>0</v>
      </c>
      <c r="BP451">
        <v>0</v>
      </c>
      <c r="BQ451">
        <v>0</v>
      </c>
      <c r="BR451" t="s">
        <v>3</v>
      </c>
      <c r="BS451" t="s">
        <v>3</v>
      </c>
      <c r="BT451" t="s">
        <v>3</v>
      </c>
      <c r="BU451" t="s">
        <v>3</v>
      </c>
      <c r="BV451" t="s">
        <v>3</v>
      </c>
      <c r="BW451" t="s">
        <v>1148</v>
      </c>
      <c r="BX451" t="s">
        <v>3</v>
      </c>
      <c r="BY451">
        <v>0</v>
      </c>
      <c r="BZ451">
        <v>0</v>
      </c>
      <c r="CA451">
        <v>0</v>
      </c>
      <c r="CB451" t="s">
        <v>234</v>
      </c>
      <c r="CD451" t="str" cm="1">
        <f t="array" aca="1" ref="CD451" ca="1">eConcatenar(A451:CB451,"|")</f>
        <v>PrcIk5vu6M3oT592|VSA2020-0170|3|ECONOLINE |TABASCO|VILLAHERMOSA |VILLAHERMOSA |2020-9-7|12900|X|X|100|0|x|X|X|X|X|X|X|X|X|X|X|X|X|0|ALEGRIA |ALEGRIA |MANUEL |CASADO |X|X|CALLE EMILIANO ZAPATA SIN NUMERO |COLONIA PLAYAS DEL ROSARIO |X|9931899319|GUADALUPE AGUILAR VILLEGAS |X|0|CALLE EMILIANO ZAPATA SIN NUMERO |X|5|0|0|X|X|X|DOMICILIO|6100|6800|0|0|X|2021-8-10|2021-10-16|X|X|X|0|0|QYD9TF7C9KVTQO|X|0|0|12900|0|0|0|X|X|X|X|X|VILLAHERMOSA |X|0|0|0|final</v>
      </c>
    </row>
    <row r="452" spans="1:82" x14ac:dyDescent="0.25">
      <c r="A452" t="s">
        <v>3603</v>
      </c>
      <c r="B452" t="s">
        <v>3604</v>
      </c>
      <c r="C452">
        <v>3</v>
      </c>
      <c r="D452" t="s">
        <v>102</v>
      </c>
      <c r="E452" t="s">
        <v>1</v>
      </c>
      <c r="F452" t="s">
        <v>1148</v>
      </c>
      <c r="G452" t="s">
        <v>1148</v>
      </c>
      <c r="H452" t="s">
        <v>652</v>
      </c>
      <c r="I452">
        <v>12900</v>
      </c>
      <c r="J452" t="s">
        <v>3</v>
      </c>
      <c r="K452" t="s">
        <v>3</v>
      </c>
      <c r="L452">
        <v>400</v>
      </c>
      <c r="M452">
        <v>0</v>
      </c>
      <c r="N452" t="s">
        <v>8</v>
      </c>
      <c r="O452" t="s">
        <v>3</v>
      </c>
      <c r="P452" t="s">
        <v>3</v>
      </c>
      <c r="Q452" t="s">
        <v>3</v>
      </c>
      <c r="R452" t="s">
        <v>3</v>
      </c>
      <c r="S452" t="s">
        <v>3</v>
      </c>
      <c r="T452" t="s">
        <v>3</v>
      </c>
      <c r="U452" t="s">
        <v>3</v>
      </c>
      <c r="V452" t="s">
        <v>3</v>
      </c>
      <c r="W452" t="s">
        <v>3</v>
      </c>
      <c r="X452" t="s">
        <v>3</v>
      </c>
      <c r="Y452" t="s">
        <v>3</v>
      </c>
      <c r="Z452" t="s">
        <v>3</v>
      </c>
      <c r="AA452">
        <v>0</v>
      </c>
      <c r="AB452" t="s">
        <v>58</v>
      </c>
      <c r="AC452" t="s">
        <v>445</v>
      </c>
      <c r="AD452" t="s">
        <v>106</v>
      </c>
      <c r="AE452" t="s">
        <v>3</v>
      </c>
      <c r="AF452" t="s">
        <v>3</v>
      </c>
      <c r="AG452" t="s">
        <v>3</v>
      </c>
      <c r="AH452" t="s">
        <v>122</v>
      </c>
      <c r="AI452" t="s">
        <v>1175</v>
      </c>
      <c r="AJ452" t="s">
        <v>3</v>
      </c>
      <c r="AK452">
        <v>9932135812</v>
      </c>
      <c r="AL452" t="s">
        <v>3605</v>
      </c>
      <c r="AM452" t="s">
        <v>3606</v>
      </c>
      <c r="AN452">
        <v>0</v>
      </c>
      <c r="AO452" t="s">
        <v>122</v>
      </c>
      <c r="AP452" t="s">
        <v>3</v>
      </c>
      <c r="AQ452">
        <v>5</v>
      </c>
      <c r="AR452">
        <v>0</v>
      </c>
      <c r="AS452">
        <v>0</v>
      </c>
      <c r="AT452" t="s">
        <v>3</v>
      </c>
      <c r="AU452" t="s">
        <v>3</v>
      </c>
      <c r="AV452" t="s">
        <v>3</v>
      </c>
      <c r="AW452" t="s">
        <v>7</v>
      </c>
      <c r="AX452">
        <v>3000</v>
      </c>
      <c r="AY452">
        <v>9900</v>
      </c>
      <c r="AZ452">
        <v>0</v>
      </c>
      <c r="BA452">
        <v>0</v>
      </c>
      <c r="BB452" t="s">
        <v>3</v>
      </c>
      <c r="BC452" t="s">
        <v>627</v>
      </c>
      <c r="BD452" t="s">
        <v>992</v>
      </c>
      <c r="BE452" t="s">
        <v>3</v>
      </c>
      <c r="BF452" t="s">
        <v>3</v>
      </c>
      <c r="BG452" t="s">
        <v>3</v>
      </c>
      <c r="BH452">
        <v>0</v>
      </c>
      <c r="BI452">
        <v>0</v>
      </c>
      <c r="BJ452" t="s">
        <v>3140</v>
      </c>
      <c r="BK452" t="s">
        <v>3</v>
      </c>
      <c r="BL452">
        <v>1</v>
      </c>
      <c r="BM452">
        <v>0</v>
      </c>
      <c r="BN452">
        <v>12900</v>
      </c>
      <c r="BO452">
        <v>0</v>
      </c>
      <c r="BP452">
        <v>0</v>
      </c>
      <c r="BQ452">
        <v>0</v>
      </c>
      <c r="BR452" t="s">
        <v>3</v>
      </c>
      <c r="BS452" t="s">
        <v>3</v>
      </c>
      <c r="BT452" t="s">
        <v>3</v>
      </c>
      <c r="BU452" t="s">
        <v>3</v>
      </c>
      <c r="BV452" t="s">
        <v>3</v>
      </c>
      <c r="BW452" t="s">
        <v>1148</v>
      </c>
      <c r="BX452" t="s">
        <v>3</v>
      </c>
      <c r="BY452">
        <v>0</v>
      </c>
      <c r="BZ452">
        <v>0</v>
      </c>
      <c r="CA452">
        <v>0</v>
      </c>
      <c r="CB452" t="s">
        <v>234</v>
      </c>
      <c r="CD452" t="str" cm="1">
        <f t="array" aca="1" ref="CD452" ca="1">eConcatenar(A452:CB452,"|")</f>
        <v>CMBwzxgXuzpsFl7K|VSA2020-0176|3|ECONOLINE |TABASCO|VILLAHERMOSA |VILLAHERMOSA |2020-7-13|12900|X|X|400|0|x|X|X|X|X|X|X|X|X|X|X|X|X|0|COLORADO|MORALES |GUADALUPE |X|X|X|CALLE PRINCIPAL SIN NUMERO |RANCHERIA ESTANZUELA PRIMERA SECCION |X|9932135812|MARIA DE LA CRUZ VELAZQUEZ HERRERA|BENEFICIARIO 2 ALBERTO VAZQUEZ LANDERO |0|CALLE PRINCIPAL SIN NUMERO |X|5|0|0|X|X|X|DOMICILIO|3000|9900|0|0|X|2021-9-10|2021-10-16|X|X|X|0|0|QYD9TF7C9KVTQO|X|1|0|12900|0|0|0|X|X|X|X|X|VILLAHERMOSA |X|0|0|0|final</v>
      </c>
    </row>
    <row r="453" spans="1:82" x14ac:dyDescent="0.25">
      <c r="A453" t="s">
        <v>3607</v>
      </c>
      <c r="B453" t="s">
        <v>3608</v>
      </c>
      <c r="C453">
        <v>3</v>
      </c>
      <c r="D453" t="s">
        <v>102</v>
      </c>
      <c r="E453" t="s">
        <v>1</v>
      </c>
      <c r="F453" t="s">
        <v>1148</v>
      </c>
      <c r="G453" t="s">
        <v>1148</v>
      </c>
      <c r="H453" t="s">
        <v>824</v>
      </c>
      <c r="I453">
        <v>12900</v>
      </c>
      <c r="J453" t="s">
        <v>3</v>
      </c>
      <c r="K453" t="s">
        <v>3</v>
      </c>
      <c r="L453">
        <v>200</v>
      </c>
      <c r="M453">
        <v>0</v>
      </c>
      <c r="N453" t="s">
        <v>8</v>
      </c>
      <c r="O453" t="s">
        <v>3</v>
      </c>
      <c r="P453" t="s">
        <v>3</v>
      </c>
      <c r="Q453" t="s">
        <v>3</v>
      </c>
      <c r="R453" t="s">
        <v>3</v>
      </c>
      <c r="S453" t="s">
        <v>3</v>
      </c>
      <c r="T453" t="s">
        <v>3</v>
      </c>
      <c r="U453" t="s">
        <v>3</v>
      </c>
      <c r="V453" t="s">
        <v>3</v>
      </c>
      <c r="W453" t="s">
        <v>3</v>
      </c>
      <c r="X453" t="s">
        <v>3</v>
      </c>
      <c r="Y453" t="s">
        <v>3</v>
      </c>
      <c r="Z453" t="s">
        <v>3</v>
      </c>
      <c r="AA453">
        <v>0</v>
      </c>
      <c r="AB453" t="s">
        <v>88</v>
      </c>
      <c r="AC453" t="s">
        <v>444</v>
      </c>
      <c r="AD453" t="s">
        <v>1661</v>
      </c>
      <c r="AE453" t="s">
        <v>16</v>
      </c>
      <c r="AF453" t="s">
        <v>3</v>
      </c>
      <c r="AG453" t="s">
        <v>3</v>
      </c>
      <c r="AH453" t="s">
        <v>3609</v>
      </c>
      <c r="AI453" t="s">
        <v>1862</v>
      </c>
      <c r="AJ453" t="s">
        <v>3</v>
      </c>
      <c r="AK453">
        <v>9932141148</v>
      </c>
      <c r="AL453" t="s">
        <v>3610</v>
      </c>
      <c r="AM453" t="s">
        <v>3611</v>
      </c>
      <c r="AN453">
        <v>0</v>
      </c>
      <c r="AO453" t="s">
        <v>3609</v>
      </c>
      <c r="AP453" t="s">
        <v>3</v>
      </c>
      <c r="AQ453">
        <v>5</v>
      </c>
      <c r="AR453">
        <v>0</v>
      </c>
      <c r="AS453">
        <v>0</v>
      </c>
      <c r="AT453" t="s">
        <v>3</v>
      </c>
      <c r="AU453" t="s">
        <v>3</v>
      </c>
      <c r="AV453" t="s">
        <v>3</v>
      </c>
      <c r="AW453" t="s">
        <v>7</v>
      </c>
      <c r="AX453">
        <v>4700</v>
      </c>
      <c r="AY453">
        <v>8200</v>
      </c>
      <c r="AZ453">
        <v>0</v>
      </c>
      <c r="BA453">
        <v>0</v>
      </c>
      <c r="BB453" t="s">
        <v>3</v>
      </c>
      <c r="BC453" t="s">
        <v>265</v>
      </c>
      <c r="BD453" t="s">
        <v>992</v>
      </c>
      <c r="BE453" t="s">
        <v>3</v>
      </c>
      <c r="BF453" t="s">
        <v>3</v>
      </c>
      <c r="BG453" t="s">
        <v>3</v>
      </c>
      <c r="BH453">
        <v>0</v>
      </c>
      <c r="BI453">
        <v>0</v>
      </c>
      <c r="BJ453" t="s">
        <v>3140</v>
      </c>
      <c r="BK453" t="s">
        <v>3</v>
      </c>
      <c r="BL453">
        <v>1</v>
      </c>
      <c r="BM453">
        <v>0</v>
      </c>
      <c r="BN453">
        <v>12900</v>
      </c>
      <c r="BO453">
        <v>0</v>
      </c>
      <c r="BP453">
        <v>0</v>
      </c>
      <c r="BQ453">
        <v>0</v>
      </c>
      <c r="BR453" t="s">
        <v>3</v>
      </c>
      <c r="BS453" t="s">
        <v>3</v>
      </c>
      <c r="BT453" t="s">
        <v>3</v>
      </c>
      <c r="BU453" t="s">
        <v>3</v>
      </c>
      <c r="BV453" t="s">
        <v>3</v>
      </c>
      <c r="BW453" t="s">
        <v>1148</v>
      </c>
      <c r="BX453" t="s">
        <v>3</v>
      </c>
      <c r="BY453">
        <v>0</v>
      </c>
      <c r="BZ453">
        <v>0</v>
      </c>
      <c r="CA453">
        <v>0</v>
      </c>
      <c r="CB453" t="s">
        <v>234</v>
      </c>
      <c r="CD453" t="str" cm="1">
        <f t="array" aca="1" ref="CD453" ca="1">eConcatenar(A453:CB453,"|")</f>
        <v>g5NbVGkhawmmYMcm|VSA2020-0215|3|ECONOLINE |TABASCO|VILLAHERMOSA |VILLAHERMOSA |2020-7-18|12900|X|X|200|0|x|X|X|X|X|X|X|X|X|X|X|X|X|0|LOPEZ |GUZMAN |ALEJANDRA |CASADA|X|X|CALLE LIBERTAD SIN NUMERO |COLONIA REVOLUCION MEXICANA |X|9932141148|ALBERTO VAZQUEZ TORRES |BENEFICIARIO 2 ANGEL ALBERTO VAZQUEZ LOPEZ |0|CALLE LIBERTAD SIN NUMERO |X|5|0|0|X|X|X|DOMICILIO|4700|8200|0|0|X|2021-9-18|2021-10-16|X|X|X|0|0|QYD9TF7C9KVTQO|X|1|0|12900|0|0|0|X|X|X|X|X|VILLAHERMOSA |X|0|0|0|final</v>
      </c>
    </row>
    <row r="454" spans="1:82" x14ac:dyDescent="0.25">
      <c r="A454" t="s">
        <v>3612</v>
      </c>
      <c r="B454" t="s">
        <v>3613</v>
      </c>
      <c r="C454">
        <v>3</v>
      </c>
      <c r="D454" t="s">
        <v>102</v>
      </c>
      <c r="E454" t="s">
        <v>1</v>
      </c>
      <c r="F454" t="s">
        <v>1148</v>
      </c>
      <c r="G454" t="s">
        <v>1148</v>
      </c>
      <c r="H454" t="s">
        <v>768</v>
      </c>
      <c r="I454">
        <v>12900</v>
      </c>
      <c r="J454" t="s">
        <v>3</v>
      </c>
      <c r="K454" t="s">
        <v>3</v>
      </c>
      <c r="L454">
        <v>100</v>
      </c>
      <c r="M454">
        <v>0</v>
      </c>
      <c r="N454" t="s">
        <v>8</v>
      </c>
      <c r="O454" t="s">
        <v>3</v>
      </c>
      <c r="P454" t="s">
        <v>3</v>
      </c>
      <c r="Q454" t="s">
        <v>3</v>
      </c>
      <c r="R454" t="s">
        <v>3</v>
      </c>
      <c r="S454" t="s">
        <v>3</v>
      </c>
      <c r="T454" t="s">
        <v>3</v>
      </c>
      <c r="U454" t="s">
        <v>3</v>
      </c>
      <c r="V454" t="s">
        <v>3</v>
      </c>
      <c r="W454" t="s">
        <v>3</v>
      </c>
      <c r="X454" t="s">
        <v>3</v>
      </c>
      <c r="Y454" t="s">
        <v>3</v>
      </c>
      <c r="Z454" t="s">
        <v>3</v>
      </c>
      <c r="AA454">
        <v>0</v>
      </c>
      <c r="AB454" t="s">
        <v>2270</v>
      </c>
      <c r="AC454" t="s">
        <v>88</v>
      </c>
      <c r="AD454" t="s">
        <v>460</v>
      </c>
      <c r="AE454" t="s">
        <v>62</v>
      </c>
      <c r="AF454" t="s">
        <v>3</v>
      </c>
      <c r="AG454" t="s">
        <v>3</v>
      </c>
      <c r="AH454" t="s">
        <v>3614</v>
      </c>
      <c r="AI454" t="s">
        <v>3311</v>
      </c>
      <c r="AJ454" t="s">
        <v>3</v>
      </c>
      <c r="AK454">
        <v>9932584985</v>
      </c>
      <c r="AL454" t="s">
        <v>3615</v>
      </c>
      <c r="AM454" t="s">
        <v>3616</v>
      </c>
      <c r="AN454">
        <v>0</v>
      </c>
      <c r="AO454" t="s">
        <v>3614</v>
      </c>
      <c r="AP454" t="s">
        <v>3</v>
      </c>
      <c r="AQ454">
        <v>5</v>
      </c>
      <c r="AR454">
        <v>0</v>
      </c>
      <c r="AS454">
        <v>0</v>
      </c>
      <c r="AT454" t="s">
        <v>3</v>
      </c>
      <c r="AU454" t="s">
        <v>3</v>
      </c>
      <c r="AV454" t="s">
        <v>3</v>
      </c>
      <c r="AW454" t="s">
        <v>7</v>
      </c>
      <c r="AX454">
        <v>5700</v>
      </c>
      <c r="AY454">
        <v>7200</v>
      </c>
      <c r="AZ454">
        <v>0</v>
      </c>
      <c r="BA454">
        <v>0</v>
      </c>
      <c r="BB454" t="s">
        <v>3</v>
      </c>
      <c r="BC454" t="s">
        <v>627</v>
      </c>
      <c r="BD454" t="s">
        <v>992</v>
      </c>
      <c r="BE454" t="s">
        <v>3</v>
      </c>
      <c r="BF454" t="s">
        <v>3</v>
      </c>
      <c r="BG454" t="s">
        <v>3</v>
      </c>
      <c r="BH454">
        <v>0</v>
      </c>
      <c r="BI454">
        <v>0</v>
      </c>
      <c r="BJ454" t="s">
        <v>3140</v>
      </c>
      <c r="BK454" t="s">
        <v>3</v>
      </c>
      <c r="BL454">
        <v>0</v>
      </c>
      <c r="BM454">
        <v>0</v>
      </c>
      <c r="BN454">
        <v>12900</v>
      </c>
      <c r="BO454">
        <v>0</v>
      </c>
      <c r="BP454">
        <v>0</v>
      </c>
      <c r="BQ454">
        <v>0</v>
      </c>
      <c r="BR454" t="s">
        <v>3</v>
      </c>
      <c r="BS454" t="s">
        <v>3</v>
      </c>
      <c r="BT454" t="s">
        <v>3</v>
      </c>
      <c r="BU454" t="s">
        <v>3</v>
      </c>
      <c r="BV454" t="s">
        <v>3</v>
      </c>
      <c r="BW454" t="s">
        <v>1148</v>
      </c>
      <c r="BX454" t="s">
        <v>3</v>
      </c>
      <c r="BY454">
        <v>0</v>
      </c>
      <c r="BZ454">
        <v>0</v>
      </c>
      <c r="CA454">
        <v>0</v>
      </c>
      <c r="CB454" t="s">
        <v>234</v>
      </c>
      <c r="CD454" t="str" cm="1">
        <f t="array" aca="1" ref="CD454" ca="1">eConcatenar(A454:CB454,"|")</f>
        <v>7VqUfvI6mklFq3O6|VSA2020-0312|3|ECONOLINE |TABASCO|VILLAHERMOSA |VILLAHERMOSA |2020-7-8|12900|X|X|100|0|x|X|X|X|X|X|X|X|X|X|X|X|X|0|CHICO |LOPEZ |SANTANA |CASADO |X|X|ESTANZUELA |RANCHERIA ESTANZUELA SEGUNDA SECCION |X|9932584985|JUANA D ELA CRUZ JUAREZ |BENEFICIARIO 2 JOSE ENRIQUE CHICO DE LA CRUZ |0|ESTANZUELA |X|5|0|0|X|X|X|DOMICILIO|5700|7200|0|0|X|2021-9-10|2021-10-16|X|X|X|0|0|QYD9TF7C9KVTQO|X|0|0|12900|0|0|0|X|X|X|X|X|VILLAHERMOSA |X|0|0|0|final</v>
      </c>
    </row>
    <row r="455" spans="1:82" x14ac:dyDescent="0.25">
      <c r="A455" t="s">
        <v>3617</v>
      </c>
      <c r="B455" t="s">
        <v>3618</v>
      </c>
      <c r="C455">
        <v>3</v>
      </c>
      <c r="D455" t="s">
        <v>102</v>
      </c>
      <c r="E455" t="s">
        <v>1</v>
      </c>
      <c r="F455" t="s">
        <v>1148</v>
      </c>
      <c r="G455" t="s">
        <v>1148</v>
      </c>
      <c r="H455" t="s">
        <v>823</v>
      </c>
      <c r="I455">
        <v>12900</v>
      </c>
      <c r="J455" t="s">
        <v>3</v>
      </c>
      <c r="K455" t="s">
        <v>3</v>
      </c>
      <c r="L455">
        <v>100</v>
      </c>
      <c r="M455">
        <v>0</v>
      </c>
      <c r="N455" t="s">
        <v>8</v>
      </c>
      <c r="O455" t="s">
        <v>3</v>
      </c>
      <c r="P455" t="s">
        <v>3</v>
      </c>
      <c r="Q455" t="s">
        <v>3</v>
      </c>
      <c r="R455" t="s">
        <v>3</v>
      </c>
      <c r="S455" t="s">
        <v>3</v>
      </c>
      <c r="T455" t="s">
        <v>3</v>
      </c>
      <c r="U455" t="s">
        <v>3</v>
      </c>
      <c r="V455" t="s">
        <v>3</v>
      </c>
      <c r="W455" t="s">
        <v>3</v>
      </c>
      <c r="X455" t="s">
        <v>3</v>
      </c>
      <c r="Y455" t="s">
        <v>3</v>
      </c>
      <c r="Z455" t="s">
        <v>3</v>
      </c>
      <c r="AA455">
        <v>0</v>
      </c>
      <c r="AB455" t="s">
        <v>3619</v>
      </c>
      <c r="AC455" t="s">
        <v>55</v>
      </c>
      <c r="AD455" t="s">
        <v>3620</v>
      </c>
      <c r="AE455" t="s">
        <v>3</v>
      </c>
      <c r="AF455" t="s">
        <v>3</v>
      </c>
      <c r="AG455" t="s">
        <v>3</v>
      </c>
      <c r="AH455" t="s">
        <v>505</v>
      </c>
      <c r="AI455" t="s">
        <v>1388</v>
      </c>
      <c r="AJ455" t="s">
        <v>3</v>
      </c>
      <c r="AK455">
        <v>9931478299</v>
      </c>
      <c r="AL455" t="s">
        <v>3</v>
      </c>
      <c r="AM455" t="s">
        <v>3</v>
      </c>
      <c r="AN455">
        <v>0</v>
      </c>
      <c r="AO455" t="s">
        <v>505</v>
      </c>
      <c r="AP455" t="s">
        <v>3</v>
      </c>
      <c r="AQ455">
        <v>5</v>
      </c>
      <c r="AR455">
        <v>0</v>
      </c>
      <c r="AS455">
        <v>0</v>
      </c>
      <c r="AT455" t="s">
        <v>3</v>
      </c>
      <c r="AU455" t="s">
        <v>3</v>
      </c>
      <c r="AV455" t="s">
        <v>3</v>
      </c>
      <c r="AW455" t="s">
        <v>7</v>
      </c>
      <c r="AX455">
        <v>3800</v>
      </c>
      <c r="AY455">
        <v>9100</v>
      </c>
      <c r="AZ455">
        <v>0</v>
      </c>
      <c r="BA455">
        <v>0</v>
      </c>
      <c r="BB455" t="s">
        <v>3</v>
      </c>
      <c r="BC455" t="s">
        <v>627</v>
      </c>
      <c r="BD455" t="s">
        <v>992</v>
      </c>
      <c r="BE455" t="s">
        <v>3</v>
      </c>
      <c r="BF455" t="s">
        <v>3</v>
      </c>
      <c r="BG455" t="s">
        <v>3</v>
      </c>
      <c r="BH455">
        <v>0</v>
      </c>
      <c r="BI455">
        <v>0</v>
      </c>
      <c r="BJ455" t="s">
        <v>3140</v>
      </c>
      <c r="BK455" t="s">
        <v>3</v>
      </c>
      <c r="BL455">
        <v>0</v>
      </c>
      <c r="BM455">
        <v>0</v>
      </c>
      <c r="BN455">
        <v>12900</v>
      </c>
      <c r="BO455">
        <v>0</v>
      </c>
      <c r="BP455">
        <v>0</v>
      </c>
      <c r="BQ455">
        <v>0</v>
      </c>
      <c r="BR455" t="s">
        <v>3</v>
      </c>
      <c r="BS455" t="s">
        <v>3</v>
      </c>
      <c r="BT455" t="s">
        <v>3</v>
      </c>
      <c r="BU455" t="s">
        <v>3</v>
      </c>
      <c r="BV455" t="s">
        <v>3</v>
      </c>
      <c r="BW455" t="s">
        <v>1148</v>
      </c>
      <c r="BX455" t="s">
        <v>3</v>
      </c>
      <c r="BY455">
        <v>0</v>
      </c>
      <c r="BZ455">
        <v>0</v>
      </c>
      <c r="CA455">
        <v>0</v>
      </c>
      <c r="CB455" t="s">
        <v>234</v>
      </c>
      <c r="CD455" t="str" cm="1">
        <f t="array" aca="1" ref="CD455" ca="1">eConcatenar(A455:CB455,"|")</f>
        <v>4FxSlmXTfClwN2Qj|VSA2020-0237|3|ECONOLINE |TABASCO|VILLAHERMOSA |VILLAHERMOSA |2020-7-23|12900|X|X|100|0|x|X|X|X|X|X|X|X|X|X|X|X|X|0|CARBALLO |CRUZ |ILIANA |X|X|X|CALLE 5 DE MAYO |RANCHERIA LA HUASTECA |X|9931478299|X|X|0|CALLE 5 DE MAYO |X|5|0|0|X|X|X|DOMICILIO|3800|9100|0|0|X|2021-9-10|2021-10-16|X|X|X|0|0|QYD9TF7C9KVTQO|X|0|0|12900|0|0|0|X|X|X|X|X|VILLAHERMOSA |X|0|0|0|final</v>
      </c>
    </row>
    <row r="456" spans="1:82" x14ac:dyDescent="0.25">
      <c r="A456" t="s">
        <v>3621</v>
      </c>
      <c r="B456" t="s">
        <v>3622</v>
      </c>
      <c r="C456">
        <v>3</v>
      </c>
      <c r="D456" t="s">
        <v>102</v>
      </c>
      <c r="E456" t="s">
        <v>1</v>
      </c>
      <c r="F456" t="s">
        <v>1148</v>
      </c>
      <c r="G456" t="s">
        <v>1148</v>
      </c>
      <c r="H456" t="s">
        <v>3623</v>
      </c>
      <c r="I456">
        <v>12900</v>
      </c>
      <c r="J456" t="s">
        <v>3</v>
      </c>
      <c r="K456" t="s">
        <v>3</v>
      </c>
      <c r="L456">
        <v>400</v>
      </c>
      <c r="M456">
        <v>0</v>
      </c>
      <c r="N456" t="s">
        <v>8</v>
      </c>
      <c r="O456" t="s">
        <v>3</v>
      </c>
      <c r="P456" t="s">
        <v>3</v>
      </c>
      <c r="Q456" t="s">
        <v>3</v>
      </c>
      <c r="R456" t="s">
        <v>3</v>
      </c>
      <c r="S456" t="s">
        <v>3</v>
      </c>
      <c r="T456" t="s">
        <v>3</v>
      </c>
      <c r="U456" t="s">
        <v>3</v>
      </c>
      <c r="V456" t="s">
        <v>3</v>
      </c>
      <c r="W456" t="s">
        <v>3</v>
      </c>
      <c r="X456" t="s">
        <v>3</v>
      </c>
      <c r="Y456" t="s">
        <v>3</v>
      </c>
      <c r="Z456" t="s">
        <v>3</v>
      </c>
      <c r="AA456">
        <v>0</v>
      </c>
      <c r="AB456" t="s">
        <v>30</v>
      </c>
      <c r="AC456" t="s">
        <v>479</v>
      </c>
      <c r="AD456" t="s">
        <v>3624</v>
      </c>
      <c r="AE456" t="s">
        <v>342</v>
      </c>
      <c r="AF456" t="s">
        <v>3</v>
      </c>
      <c r="AG456" t="s">
        <v>3</v>
      </c>
      <c r="AH456" t="s">
        <v>3625</v>
      </c>
      <c r="AI456" t="s">
        <v>3477</v>
      </c>
      <c r="AJ456" t="s">
        <v>3</v>
      </c>
      <c r="AK456">
        <v>9932805302</v>
      </c>
      <c r="AL456" t="s">
        <v>3626</v>
      </c>
      <c r="AM456" t="s">
        <v>3627</v>
      </c>
      <c r="AN456">
        <v>0</v>
      </c>
      <c r="AO456" t="s">
        <v>3625</v>
      </c>
      <c r="AP456" t="s">
        <v>3</v>
      </c>
      <c r="AQ456">
        <v>5</v>
      </c>
      <c r="AR456">
        <v>0</v>
      </c>
      <c r="AS456">
        <v>0</v>
      </c>
      <c r="AT456" t="s">
        <v>3</v>
      </c>
      <c r="AU456" t="s">
        <v>3</v>
      </c>
      <c r="AV456" t="s">
        <v>3</v>
      </c>
      <c r="AW456" t="s">
        <v>7</v>
      </c>
      <c r="AX456">
        <v>5900</v>
      </c>
      <c r="AY456">
        <v>7000</v>
      </c>
      <c r="AZ456">
        <v>0</v>
      </c>
      <c r="BA456">
        <v>0</v>
      </c>
      <c r="BB456" t="s">
        <v>3</v>
      </c>
      <c r="BC456" t="s">
        <v>302</v>
      </c>
      <c r="BD456" t="s">
        <v>992</v>
      </c>
      <c r="BE456" t="s">
        <v>3</v>
      </c>
      <c r="BF456" t="s">
        <v>3</v>
      </c>
      <c r="BG456" t="s">
        <v>3</v>
      </c>
      <c r="BH456">
        <v>0</v>
      </c>
      <c r="BI456">
        <v>0</v>
      </c>
      <c r="BJ456" t="s">
        <v>3140</v>
      </c>
      <c r="BK456" t="s">
        <v>3</v>
      </c>
      <c r="BL456">
        <v>0</v>
      </c>
      <c r="BM456">
        <v>0</v>
      </c>
      <c r="BN456">
        <v>12900</v>
      </c>
      <c r="BO456">
        <v>0</v>
      </c>
      <c r="BP456">
        <v>0</v>
      </c>
      <c r="BQ456">
        <v>0</v>
      </c>
      <c r="BR456" t="s">
        <v>3</v>
      </c>
      <c r="BS456" t="s">
        <v>3</v>
      </c>
      <c r="BT456" t="s">
        <v>3</v>
      </c>
      <c r="BU456" t="s">
        <v>3</v>
      </c>
      <c r="BV456" t="s">
        <v>3</v>
      </c>
      <c r="BW456" t="s">
        <v>1148</v>
      </c>
      <c r="BX456" t="s">
        <v>3</v>
      </c>
      <c r="BY456">
        <v>0</v>
      </c>
      <c r="BZ456">
        <v>0</v>
      </c>
      <c r="CA456">
        <v>0</v>
      </c>
      <c r="CB456" t="s">
        <v>234</v>
      </c>
      <c r="CD456" t="str" cm="1">
        <f t="array" aca="1" ref="CD456" ca="1">eConcatenar(A456:CB456,"|")</f>
        <v>QCVig2wPeqlt3qdk|VSA2020-0344|3|ECONOLINE |TABASCO|VILLAHERMOSA |VILLAHERMOSA |2020-11-8|12900|X|X|400|0|x|X|X|X|X|X|X|X|X|X|X|X|X|0|GARCIA |CANO |ANASTACIO BENJAMIN |SOLTERO |X|X|CALLE VIOLETA |COLONIA LAS MERCEDES |X|9932805302|DELIA MARCOLFAN GARCIA CANO |BENEFICIARIO 2 BLANCA PEREZ CASTRO |0|CALLE VIOLETA |X|5|0|0|X|X|X|DOMICILIO|5900|7000|0|0|X|2021-8-10|2021-10-16|X|X|X|0|0|QYD9TF7C9KVTQO|X|0|0|12900|0|0|0|X|X|X|X|X|VILLAHERMOSA |X|0|0|0|final</v>
      </c>
    </row>
    <row r="457" spans="1:82" x14ac:dyDescent="0.25">
      <c r="A457" t="s">
        <v>3628</v>
      </c>
      <c r="B457" t="s">
        <v>3629</v>
      </c>
      <c r="C457">
        <v>3</v>
      </c>
      <c r="D457" t="s">
        <v>102</v>
      </c>
      <c r="E457" t="s">
        <v>1</v>
      </c>
      <c r="F457" t="s">
        <v>1148</v>
      </c>
      <c r="G457" t="s">
        <v>1148</v>
      </c>
      <c r="H457" t="s">
        <v>585</v>
      </c>
      <c r="I457">
        <v>12900</v>
      </c>
      <c r="J457" t="s">
        <v>3</v>
      </c>
      <c r="K457" t="s">
        <v>3</v>
      </c>
      <c r="L457">
        <v>200</v>
      </c>
      <c r="M457">
        <v>0</v>
      </c>
      <c r="N457" t="s">
        <v>8</v>
      </c>
      <c r="O457" t="s">
        <v>3</v>
      </c>
      <c r="P457" t="s">
        <v>3</v>
      </c>
      <c r="Q457" t="s">
        <v>3</v>
      </c>
      <c r="R457" t="s">
        <v>3</v>
      </c>
      <c r="S457" t="s">
        <v>3</v>
      </c>
      <c r="T457" t="s">
        <v>3</v>
      </c>
      <c r="U457" t="s">
        <v>3</v>
      </c>
      <c r="V457" t="s">
        <v>3</v>
      </c>
      <c r="W457" t="s">
        <v>3</v>
      </c>
      <c r="X457" t="s">
        <v>3</v>
      </c>
      <c r="Y457" t="s">
        <v>3</v>
      </c>
      <c r="Z457" t="s">
        <v>3</v>
      </c>
      <c r="AA457">
        <v>0</v>
      </c>
      <c r="AB457" t="s">
        <v>3630</v>
      </c>
      <c r="AC457" t="s">
        <v>3631</v>
      </c>
      <c r="AD457" t="s">
        <v>878</v>
      </c>
      <c r="AE457" t="s">
        <v>330</v>
      </c>
      <c r="AF457" t="s">
        <v>3</v>
      </c>
      <c r="AG457" t="s">
        <v>3</v>
      </c>
      <c r="AH457" t="s">
        <v>3632</v>
      </c>
      <c r="AI457" t="s">
        <v>1891</v>
      </c>
      <c r="AJ457" t="s">
        <v>3</v>
      </c>
      <c r="AK457">
        <v>9933599503</v>
      </c>
      <c r="AL457" t="s">
        <v>3633</v>
      </c>
      <c r="AM457" t="s">
        <v>3634</v>
      </c>
      <c r="AN457">
        <v>0</v>
      </c>
      <c r="AO457" t="s">
        <v>3632</v>
      </c>
      <c r="AP457" t="s">
        <v>3</v>
      </c>
      <c r="AQ457">
        <v>5</v>
      </c>
      <c r="AR457">
        <v>0</v>
      </c>
      <c r="AS457">
        <v>0</v>
      </c>
      <c r="AT457" t="s">
        <v>3</v>
      </c>
      <c r="AU457" t="s">
        <v>3</v>
      </c>
      <c r="AV457" t="s">
        <v>3</v>
      </c>
      <c r="AW457" t="s">
        <v>7</v>
      </c>
      <c r="AX457">
        <v>3800</v>
      </c>
      <c r="AY457">
        <v>9100</v>
      </c>
      <c r="AZ457">
        <v>0</v>
      </c>
      <c r="BA457">
        <v>0</v>
      </c>
      <c r="BB457" t="s">
        <v>3</v>
      </c>
      <c r="BC457" t="s">
        <v>265</v>
      </c>
      <c r="BD457" t="s">
        <v>992</v>
      </c>
      <c r="BE457" t="s">
        <v>3</v>
      </c>
      <c r="BF457" t="s">
        <v>3</v>
      </c>
      <c r="BG457" t="s">
        <v>3</v>
      </c>
      <c r="BH457">
        <v>0</v>
      </c>
      <c r="BI457">
        <v>0</v>
      </c>
      <c r="BJ457" t="s">
        <v>3140</v>
      </c>
      <c r="BK457" t="s">
        <v>3</v>
      </c>
      <c r="BL457">
        <v>1</v>
      </c>
      <c r="BM457">
        <v>0</v>
      </c>
      <c r="BN457">
        <v>12900</v>
      </c>
      <c r="BO457">
        <v>0</v>
      </c>
      <c r="BP457">
        <v>0</v>
      </c>
      <c r="BQ457">
        <v>0</v>
      </c>
      <c r="BR457" t="s">
        <v>3</v>
      </c>
      <c r="BS457" t="s">
        <v>3</v>
      </c>
      <c r="BT457" t="s">
        <v>3</v>
      </c>
      <c r="BU457" t="s">
        <v>3</v>
      </c>
      <c r="BV457" t="s">
        <v>3</v>
      </c>
      <c r="BW457" t="s">
        <v>1148</v>
      </c>
      <c r="BX457" t="s">
        <v>3</v>
      </c>
      <c r="BY457">
        <v>0</v>
      </c>
      <c r="BZ457">
        <v>0</v>
      </c>
      <c r="CA457">
        <v>0</v>
      </c>
      <c r="CB457" t="s">
        <v>234</v>
      </c>
      <c r="CD457" t="str" cm="1">
        <f t="array" aca="1" ref="CD457" ca="1">eConcatenar(A457:CB457,"|")</f>
        <v>pmkIeUkqIQI210hB|VSA2020-0348|3|ECONOLINE |TABASCO|VILLAHERMOSA |VILLAHERMOSA |2020-8-13|12900|X|X|200|0|x|X|X|X|X|X|X|X|X|X|X|X|X|0|FOCIL |NEMIGA |ROCIO |SOLTERA |X|X|PRIVADA PEK MANZANA 16|FRACCIONAMIENTO LA VENTA |X|9933599503|ANGEL ADRIAN FORTUNA FOCIL |BENEFICIARIO 2 TANIA MAYTE FELIX GUZMAN |0|PRIVADA PEK MANZANA 16|X|5|0|0|X|X|X|DOMICILIO|3800|9100|0|0|X|2021-9-18|2021-10-16|X|X|X|0|0|QYD9TF7C9KVTQO|X|1|0|12900|0|0|0|X|X|X|X|X|VILLAHERMOSA |X|0|0|0|final</v>
      </c>
    </row>
    <row r="458" spans="1:82" x14ac:dyDescent="0.25">
      <c r="A458" t="s">
        <v>3635</v>
      </c>
      <c r="B458" t="s">
        <v>3636</v>
      </c>
      <c r="C458">
        <v>3</v>
      </c>
      <c r="D458" t="s">
        <v>102</v>
      </c>
      <c r="E458" t="s">
        <v>1</v>
      </c>
      <c r="F458" t="s">
        <v>1148</v>
      </c>
      <c r="G458" t="s">
        <v>1148</v>
      </c>
      <c r="H458" t="s">
        <v>712</v>
      </c>
      <c r="I458">
        <v>12900</v>
      </c>
      <c r="J458" t="s">
        <v>3</v>
      </c>
      <c r="K458" t="s">
        <v>3</v>
      </c>
      <c r="L458">
        <v>200</v>
      </c>
      <c r="M458">
        <v>0</v>
      </c>
      <c r="N458" t="s">
        <v>8</v>
      </c>
      <c r="O458" t="s">
        <v>3</v>
      </c>
      <c r="P458" t="s">
        <v>3</v>
      </c>
      <c r="Q458" t="s">
        <v>3</v>
      </c>
      <c r="R458" t="s">
        <v>3</v>
      </c>
      <c r="S458" t="s">
        <v>3</v>
      </c>
      <c r="T458" t="s">
        <v>3</v>
      </c>
      <c r="U458" t="s">
        <v>3</v>
      </c>
      <c r="V458" t="s">
        <v>3</v>
      </c>
      <c r="W458" t="s">
        <v>3</v>
      </c>
      <c r="X458" t="s">
        <v>3</v>
      </c>
      <c r="Y458" t="s">
        <v>3</v>
      </c>
      <c r="Z458" t="s">
        <v>3</v>
      </c>
      <c r="AA458">
        <v>0</v>
      </c>
      <c r="AB458" t="s">
        <v>12</v>
      </c>
      <c r="AC458" t="s">
        <v>392</v>
      </c>
      <c r="AD458" t="s">
        <v>392</v>
      </c>
      <c r="AE458" t="s">
        <v>3</v>
      </c>
      <c r="AF458" t="s">
        <v>3</v>
      </c>
      <c r="AG458" t="s">
        <v>3</v>
      </c>
      <c r="AH458" t="s">
        <v>3637</v>
      </c>
      <c r="AI458" t="s">
        <v>1922</v>
      </c>
      <c r="AJ458" t="s">
        <v>3</v>
      </c>
      <c r="AK458">
        <v>9931880877</v>
      </c>
      <c r="AL458" t="s">
        <v>3</v>
      </c>
      <c r="AM458" t="s">
        <v>3</v>
      </c>
      <c r="AN458">
        <v>0</v>
      </c>
      <c r="AO458" t="s">
        <v>3637</v>
      </c>
      <c r="AP458" t="s">
        <v>3</v>
      </c>
      <c r="AQ458">
        <v>5</v>
      </c>
      <c r="AR458">
        <v>0</v>
      </c>
      <c r="AS458">
        <v>0</v>
      </c>
      <c r="AT458" t="s">
        <v>3</v>
      </c>
      <c r="AU458" t="s">
        <v>3</v>
      </c>
      <c r="AV458" t="s">
        <v>3</v>
      </c>
      <c r="AW458" t="s">
        <v>7</v>
      </c>
      <c r="AX458">
        <v>5500</v>
      </c>
      <c r="AY458">
        <v>7400</v>
      </c>
      <c r="AZ458">
        <v>0</v>
      </c>
      <c r="BA458">
        <v>0</v>
      </c>
      <c r="BB458" t="s">
        <v>3</v>
      </c>
      <c r="BC458" t="s">
        <v>1411</v>
      </c>
      <c r="BD458" t="s">
        <v>992</v>
      </c>
      <c r="BE458" t="s">
        <v>3</v>
      </c>
      <c r="BF458" t="s">
        <v>3</v>
      </c>
      <c r="BG458" t="s">
        <v>3</v>
      </c>
      <c r="BH458">
        <v>0</v>
      </c>
      <c r="BI458">
        <v>0</v>
      </c>
      <c r="BJ458" t="s">
        <v>3140</v>
      </c>
      <c r="BK458" t="s">
        <v>3</v>
      </c>
      <c r="BL458">
        <v>0</v>
      </c>
      <c r="BM458">
        <v>0</v>
      </c>
      <c r="BN458">
        <v>12900</v>
      </c>
      <c r="BO458">
        <v>0</v>
      </c>
      <c r="BP458">
        <v>0</v>
      </c>
      <c r="BQ458">
        <v>0</v>
      </c>
      <c r="BR458" t="s">
        <v>3</v>
      </c>
      <c r="BS458" t="s">
        <v>3</v>
      </c>
      <c r="BT458" t="s">
        <v>3</v>
      </c>
      <c r="BU458" t="s">
        <v>3</v>
      </c>
      <c r="BV458" t="s">
        <v>3</v>
      </c>
      <c r="BW458" t="s">
        <v>1148</v>
      </c>
      <c r="BX458" t="s">
        <v>3</v>
      </c>
      <c r="BY458">
        <v>0</v>
      </c>
      <c r="BZ458">
        <v>0</v>
      </c>
      <c r="CA458">
        <v>0</v>
      </c>
      <c r="CB458" t="s">
        <v>234</v>
      </c>
      <c r="CD458" t="str" cm="1">
        <f t="array" aca="1" ref="CD458" ca="1">eConcatenar(A458:CB458,"|")</f>
        <v>oSPPjvg2ROAKjNfm|VSA2020-0391|3|ECONOLINE |TABASCO|VILLAHERMOSA |VILLAHERMOSA |2020-8-20|12900|X|X|200|0|x|X|X|X|X|X|X|X|X|X|X|X|X|0|JIMENEZ |RAMON |RAMON |X|X|X|UNIDAD ANTORCHISTA |COLONIA CLARA CORDOVA MORAN |X|9931880877|X|X|0|UNIDAD ANTORCHISTA |X|5|0|0|X|X|X|DOMICILIO|5500|7400|0|0|X|2021-1-10|2021-10-16|X|X|X|0|0|QYD9TF7C9KVTQO|X|0|0|12900|0|0|0|X|X|X|X|X|VILLAHERMOSA |X|0|0|0|final</v>
      </c>
    </row>
    <row r="459" spans="1:82" x14ac:dyDescent="0.25">
      <c r="A459" t="s">
        <v>3638</v>
      </c>
      <c r="B459" t="s">
        <v>3639</v>
      </c>
      <c r="C459">
        <v>3</v>
      </c>
      <c r="D459" t="s">
        <v>102</v>
      </c>
      <c r="E459" t="s">
        <v>1</v>
      </c>
      <c r="F459" t="s">
        <v>1148</v>
      </c>
      <c r="G459" t="s">
        <v>1148</v>
      </c>
      <c r="H459" t="s">
        <v>712</v>
      </c>
      <c r="I459">
        <v>12900</v>
      </c>
      <c r="J459" t="s">
        <v>3</v>
      </c>
      <c r="K459" t="s">
        <v>3</v>
      </c>
      <c r="L459">
        <v>200</v>
      </c>
      <c r="M459">
        <v>0</v>
      </c>
      <c r="N459" t="s">
        <v>8</v>
      </c>
      <c r="O459" t="s">
        <v>3</v>
      </c>
      <c r="P459" t="s">
        <v>3</v>
      </c>
      <c r="Q459" t="s">
        <v>3</v>
      </c>
      <c r="R459" t="s">
        <v>3</v>
      </c>
      <c r="S459" t="s">
        <v>3</v>
      </c>
      <c r="T459" t="s">
        <v>3</v>
      </c>
      <c r="U459" t="s">
        <v>3</v>
      </c>
      <c r="V459" t="s">
        <v>3</v>
      </c>
      <c r="W459" t="s">
        <v>3</v>
      </c>
      <c r="X459" t="s">
        <v>3</v>
      </c>
      <c r="Y459" t="s">
        <v>3</v>
      </c>
      <c r="Z459" t="s">
        <v>3</v>
      </c>
      <c r="AA459">
        <v>0</v>
      </c>
      <c r="AB459" t="s">
        <v>373</v>
      </c>
      <c r="AC459" t="s">
        <v>3640</v>
      </c>
      <c r="AD459" t="s">
        <v>1016</v>
      </c>
      <c r="AE459" t="s">
        <v>340</v>
      </c>
      <c r="AF459" t="s">
        <v>3</v>
      </c>
      <c r="AG459" t="s">
        <v>3</v>
      </c>
      <c r="AH459" t="s">
        <v>3637</v>
      </c>
      <c r="AI459" t="s">
        <v>1922</v>
      </c>
      <c r="AJ459" t="s">
        <v>3</v>
      </c>
      <c r="AK459">
        <v>9934038929</v>
      </c>
      <c r="AL459" t="s">
        <v>3641</v>
      </c>
      <c r="AM459" t="s">
        <v>3642</v>
      </c>
      <c r="AN459">
        <v>0</v>
      </c>
      <c r="AO459" t="s">
        <v>3637</v>
      </c>
      <c r="AP459" t="s">
        <v>3</v>
      </c>
      <c r="AQ459">
        <v>5</v>
      </c>
      <c r="AR459">
        <v>0</v>
      </c>
      <c r="AS459">
        <v>0</v>
      </c>
      <c r="AT459" t="s">
        <v>3</v>
      </c>
      <c r="AU459" t="s">
        <v>3</v>
      </c>
      <c r="AV459" t="s">
        <v>3</v>
      </c>
      <c r="AW459" t="s">
        <v>7</v>
      </c>
      <c r="AX459">
        <v>5400</v>
      </c>
      <c r="AY459">
        <v>7500</v>
      </c>
      <c r="AZ459">
        <v>0</v>
      </c>
      <c r="BA459">
        <v>0</v>
      </c>
      <c r="BB459" t="s">
        <v>3</v>
      </c>
      <c r="BC459" t="s">
        <v>1411</v>
      </c>
      <c r="BD459" t="s">
        <v>992</v>
      </c>
      <c r="BE459" t="s">
        <v>3</v>
      </c>
      <c r="BF459" t="s">
        <v>3</v>
      </c>
      <c r="BG459" t="s">
        <v>3</v>
      </c>
      <c r="BH459">
        <v>0</v>
      </c>
      <c r="BI459">
        <v>0</v>
      </c>
      <c r="BJ459" t="s">
        <v>3140</v>
      </c>
      <c r="BK459" t="s">
        <v>3</v>
      </c>
      <c r="BL459">
        <v>1</v>
      </c>
      <c r="BM459">
        <v>0</v>
      </c>
      <c r="BN459">
        <v>12900</v>
      </c>
      <c r="BO459">
        <v>0</v>
      </c>
      <c r="BP459">
        <v>0</v>
      </c>
      <c r="BQ459">
        <v>0</v>
      </c>
      <c r="BR459" t="s">
        <v>3</v>
      </c>
      <c r="BS459" t="s">
        <v>3</v>
      </c>
      <c r="BT459" t="s">
        <v>3</v>
      </c>
      <c r="BU459" t="s">
        <v>3</v>
      </c>
      <c r="BV459" t="s">
        <v>3</v>
      </c>
      <c r="BW459" t="s">
        <v>1148</v>
      </c>
      <c r="BX459" t="s">
        <v>3</v>
      </c>
      <c r="BY459">
        <v>0</v>
      </c>
      <c r="BZ459">
        <v>0</v>
      </c>
      <c r="CA459">
        <v>0</v>
      </c>
      <c r="CB459" t="s">
        <v>234</v>
      </c>
      <c r="CD459" t="str" cm="1">
        <f t="array" aca="1" ref="CD459" ca="1">eConcatenar(A459:CB459,"|")</f>
        <v>sT19pJa2hBLKv8cB|VSA2020-0392|3|ECONOLINE |TABASCO|VILLAHERMOSA |VILLAHERMOSA |2020-8-20|12900|X|X|200|0|x|X|X|X|X|X|X|X|X|X|X|X|X|0|MARTINEZ |TOY |LUZ MARIA |VIUDA |X|X|UNIDAD ANTORCHISTA |COLONIA CLARA CORDOVA MORAN |X|9934038929|FRANCISCA GUZMAN MARTINEZ |BENEFICIARIO 2 GERARDO GUZMAN MARTINEZ |0|UNIDAD ANTORCHISTA |X|5|0|0|X|X|X|DOMICILIO|5400|7500|0|0|X|2021-1-10|2021-10-16|X|X|X|0|0|QYD9TF7C9KVTQO|X|1|0|12900|0|0|0|X|X|X|X|X|VILLAHERMOSA |X|0|0|0|final</v>
      </c>
    </row>
    <row r="460" spans="1:82" x14ac:dyDescent="0.25">
      <c r="A460" t="s">
        <v>3643</v>
      </c>
      <c r="B460" t="s">
        <v>3644</v>
      </c>
      <c r="C460">
        <v>3</v>
      </c>
      <c r="D460" t="s">
        <v>102</v>
      </c>
      <c r="E460" t="s">
        <v>1</v>
      </c>
      <c r="F460" t="s">
        <v>1148</v>
      </c>
      <c r="G460" t="s">
        <v>1148</v>
      </c>
      <c r="H460" t="s">
        <v>712</v>
      </c>
      <c r="I460">
        <v>12900</v>
      </c>
      <c r="J460" t="s">
        <v>3</v>
      </c>
      <c r="K460" t="s">
        <v>3</v>
      </c>
      <c r="L460">
        <v>200</v>
      </c>
      <c r="M460">
        <v>0</v>
      </c>
      <c r="N460" t="s">
        <v>8</v>
      </c>
      <c r="O460" t="s">
        <v>3</v>
      </c>
      <c r="P460" t="s">
        <v>3</v>
      </c>
      <c r="Q460" t="s">
        <v>3</v>
      </c>
      <c r="R460" t="s">
        <v>3</v>
      </c>
      <c r="S460" t="s">
        <v>3</v>
      </c>
      <c r="T460" t="s">
        <v>3</v>
      </c>
      <c r="U460" t="s">
        <v>3</v>
      </c>
      <c r="V460" t="s">
        <v>3</v>
      </c>
      <c r="W460" t="s">
        <v>3</v>
      </c>
      <c r="X460" t="s">
        <v>3</v>
      </c>
      <c r="Y460" t="s">
        <v>3</v>
      </c>
      <c r="Z460" t="s">
        <v>3</v>
      </c>
      <c r="AA460">
        <v>0</v>
      </c>
      <c r="AB460" t="s">
        <v>103</v>
      </c>
      <c r="AC460" t="s">
        <v>100</v>
      </c>
      <c r="AD460" t="s">
        <v>866</v>
      </c>
      <c r="AE460" t="s">
        <v>110</v>
      </c>
      <c r="AF460" t="s">
        <v>3</v>
      </c>
      <c r="AG460" t="s">
        <v>3</v>
      </c>
      <c r="AH460" t="s">
        <v>3645</v>
      </c>
      <c r="AI460" t="s">
        <v>3645</v>
      </c>
      <c r="AJ460" t="s">
        <v>3</v>
      </c>
      <c r="AK460">
        <v>9361014527</v>
      </c>
      <c r="AL460" t="s">
        <v>3646</v>
      </c>
      <c r="AM460" t="s">
        <v>3647</v>
      </c>
      <c r="AN460">
        <v>0</v>
      </c>
      <c r="AO460" t="s">
        <v>3645</v>
      </c>
      <c r="AP460" t="s">
        <v>3</v>
      </c>
      <c r="AQ460">
        <v>5</v>
      </c>
      <c r="AR460">
        <v>0</v>
      </c>
      <c r="AS460">
        <v>0</v>
      </c>
      <c r="AT460" t="s">
        <v>3</v>
      </c>
      <c r="AU460" t="s">
        <v>3</v>
      </c>
      <c r="AV460" t="s">
        <v>3</v>
      </c>
      <c r="AW460" t="s">
        <v>7</v>
      </c>
      <c r="AX460">
        <v>2700</v>
      </c>
      <c r="AY460">
        <v>10200</v>
      </c>
      <c r="AZ460">
        <v>0</v>
      </c>
      <c r="BA460">
        <v>0</v>
      </c>
      <c r="BB460" t="s">
        <v>3</v>
      </c>
      <c r="BC460" t="s">
        <v>274</v>
      </c>
      <c r="BD460" t="s">
        <v>992</v>
      </c>
      <c r="BE460" t="s">
        <v>3</v>
      </c>
      <c r="BF460" t="s">
        <v>3</v>
      </c>
      <c r="BG460" t="s">
        <v>3</v>
      </c>
      <c r="BH460">
        <v>0</v>
      </c>
      <c r="BI460">
        <v>0</v>
      </c>
      <c r="BJ460" t="s">
        <v>3140</v>
      </c>
      <c r="BK460" t="s">
        <v>3</v>
      </c>
      <c r="BL460">
        <v>0</v>
      </c>
      <c r="BM460">
        <v>0</v>
      </c>
      <c r="BN460">
        <v>12900</v>
      </c>
      <c r="BO460">
        <v>0</v>
      </c>
      <c r="BP460">
        <v>0</v>
      </c>
      <c r="BQ460">
        <v>0</v>
      </c>
      <c r="BR460" t="s">
        <v>3</v>
      </c>
      <c r="BS460" t="s">
        <v>3</v>
      </c>
      <c r="BT460" t="s">
        <v>3</v>
      </c>
      <c r="BU460" t="s">
        <v>3</v>
      </c>
      <c r="BV460" t="s">
        <v>3</v>
      </c>
      <c r="BW460" t="s">
        <v>1148</v>
      </c>
      <c r="BX460" t="s">
        <v>3</v>
      </c>
      <c r="BY460">
        <v>0</v>
      </c>
      <c r="BZ460">
        <v>0</v>
      </c>
      <c r="CA460">
        <v>0</v>
      </c>
      <c r="CB460" t="s">
        <v>234</v>
      </c>
      <c r="CD460" t="str" cm="1">
        <f t="array" aca="1" ref="CD460" ca="1">eConcatenar(A460:CB460,"|")</f>
        <v>YawVDXunOK2oKjc0|VSA2020-0393|3|ECONOLINE |TABASCO|VILLAHERMOSA |VILLAHERMOSA |2020-8-20|12900|X|X|200|0|x|X|X|X|X|X|X|X|X|X|X|X|X|0|HERNANDEZ |CHABLE |CRISTOBAL |UNION LIBRE |X|X|RANCHERIA NUEVA ESPERANZA|RANCHERIA NUEVA ESPERANZA|X|9361014527|ANA LUISA HERNANDEZ PERALTA |BENEFICIARIO 2 JOSE JUAN HERNANDEZ CHABLE |0|RANCHERIA NUEVA ESPERANZA|X|5|0|0|X|X|X|DOMICILIO|2700|10200|0|0|X|2021-2-10|2021-10-16|X|X|X|0|0|QYD9TF7C9KVTQO|X|0|0|12900|0|0|0|X|X|X|X|X|VILLAHERMOSA |X|0|0|0|final</v>
      </c>
    </row>
    <row r="461" spans="1:82" x14ac:dyDescent="0.25">
      <c r="A461" t="s">
        <v>3648</v>
      </c>
      <c r="B461" t="s">
        <v>3649</v>
      </c>
      <c r="C461">
        <v>3</v>
      </c>
      <c r="D461" t="s">
        <v>102</v>
      </c>
      <c r="E461" t="s">
        <v>1</v>
      </c>
      <c r="F461" t="s">
        <v>1148</v>
      </c>
      <c r="G461" t="s">
        <v>1148</v>
      </c>
      <c r="H461" t="s">
        <v>702</v>
      </c>
      <c r="I461">
        <v>12900</v>
      </c>
      <c r="J461" t="s">
        <v>3</v>
      </c>
      <c r="K461" t="s">
        <v>3</v>
      </c>
      <c r="L461">
        <v>200</v>
      </c>
      <c r="M461">
        <v>0</v>
      </c>
      <c r="N461" t="s">
        <v>8</v>
      </c>
      <c r="O461" t="s">
        <v>3</v>
      </c>
      <c r="P461" t="s">
        <v>3</v>
      </c>
      <c r="Q461" t="s">
        <v>3</v>
      </c>
      <c r="R461" t="s">
        <v>3</v>
      </c>
      <c r="S461" t="s">
        <v>3</v>
      </c>
      <c r="T461" t="s">
        <v>3</v>
      </c>
      <c r="U461" t="s">
        <v>3</v>
      </c>
      <c r="V461" t="s">
        <v>3</v>
      </c>
      <c r="W461" t="s">
        <v>3</v>
      </c>
      <c r="X461" t="s">
        <v>3</v>
      </c>
      <c r="Y461" t="s">
        <v>3</v>
      </c>
      <c r="Z461" t="s">
        <v>3</v>
      </c>
      <c r="AA461">
        <v>0</v>
      </c>
      <c r="AB461" t="s">
        <v>12</v>
      </c>
      <c r="AC461" t="s">
        <v>952</v>
      </c>
      <c r="AD461" t="s">
        <v>3650</v>
      </c>
      <c r="AE461" t="s">
        <v>340</v>
      </c>
      <c r="AF461" t="s">
        <v>3</v>
      </c>
      <c r="AG461" t="s">
        <v>3</v>
      </c>
      <c r="AH461" t="s">
        <v>3651</v>
      </c>
      <c r="AI461" t="s">
        <v>1258</v>
      </c>
      <c r="AJ461" t="s">
        <v>3</v>
      </c>
      <c r="AK461">
        <v>9931950931</v>
      </c>
      <c r="AL461" t="s">
        <v>3652</v>
      </c>
      <c r="AM461" t="s">
        <v>3653</v>
      </c>
      <c r="AN461">
        <v>0</v>
      </c>
      <c r="AO461" t="s">
        <v>3651</v>
      </c>
      <c r="AP461" t="s">
        <v>3</v>
      </c>
      <c r="AQ461">
        <v>5</v>
      </c>
      <c r="AR461">
        <v>0</v>
      </c>
      <c r="AS461">
        <v>0</v>
      </c>
      <c r="AT461" t="s">
        <v>3</v>
      </c>
      <c r="AU461" t="s">
        <v>3</v>
      </c>
      <c r="AV461" t="s">
        <v>3</v>
      </c>
      <c r="AW461" t="s">
        <v>7</v>
      </c>
      <c r="AX461">
        <v>9300</v>
      </c>
      <c r="AY461">
        <v>3600</v>
      </c>
      <c r="AZ461">
        <v>0</v>
      </c>
      <c r="BA461">
        <v>0</v>
      </c>
      <c r="BB461" t="s">
        <v>3</v>
      </c>
      <c r="BC461" t="s">
        <v>302</v>
      </c>
      <c r="BD461" t="s">
        <v>992</v>
      </c>
      <c r="BE461" t="s">
        <v>3</v>
      </c>
      <c r="BF461" t="s">
        <v>3</v>
      </c>
      <c r="BG461" t="s">
        <v>3</v>
      </c>
      <c r="BH461">
        <v>0</v>
      </c>
      <c r="BI461">
        <v>0</v>
      </c>
      <c r="BJ461" t="s">
        <v>3140</v>
      </c>
      <c r="BK461" t="s">
        <v>3</v>
      </c>
      <c r="BL461">
        <v>1</v>
      </c>
      <c r="BM461">
        <v>0</v>
      </c>
      <c r="BN461">
        <v>12900</v>
      </c>
      <c r="BO461">
        <v>0</v>
      </c>
      <c r="BP461">
        <v>0</v>
      </c>
      <c r="BQ461">
        <v>0</v>
      </c>
      <c r="BR461" t="s">
        <v>3</v>
      </c>
      <c r="BS461" t="s">
        <v>3</v>
      </c>
      <c r="BT461" t="s">
        <v>3</v>
      </c>
      <c r="BU461" t="s">
        <v>3</v>
      </c>
      <c r="BV461" t="s">
        <v>3</v>
      </c>
      <c r="BW461" t="s">
        <v>1148</v>
      </c>
      <c r="BX461" t="s">
        <v>3</v>
      </c>
      <c r="BY461">
        <v>0</v>
      </c>
      <c r="BZ461">
        <v>0</v>
      </c>
      <c r="CA461">
        <v>0</v>
      </c>
      <c r="CB461" t="s">
        <v>234</v>
      </c>
      <c r="CD461" t="str" cm="1">
        <f t="array" aca="1" ref="CD461" ca="1">eConcatenar(A461:CB461,"|")</f>
        <v>9L5QbTxry8zqIGLD|VSA2020-0418|3|ECONOLINE |TABASCO|VILLAHERMOSA |VILLAHERMOSA |2020-8-25|12900|X|X|200|0|x|X|X|X|X|X|X|X|X|X|X|X|X|0|JIMENEZ |SIERRA|AGUSTINA |VIUDA |X|X|ANDADOR SECCION SIN NUMERO |FRACCIONAMIENTO POLICIA Y TRANSITO |X|9931950931|JOSE TRINIDAD MARTINEZ JIMENEZ |BENEFICIARIO 2 PEDRO ANTONIO MARTINEZ JIMENEZ |0|ANDADOR SECCION SIN NUMERO |X|5|0|0|X|X|X|DOMICILIO|9300|3600|0|0|X|2021-8-10|2021-10-16|X|X|X|0|0|QYD9TF7C9KVTQO|X|1|0|12900|0|0|0|X|X|X|X|X|VILLAHERMOSA |X|0|0|0|final</v>
      </c>
    </row>
    <row r="462" spans="1:82" x14ac:dyDescent="0.25">
      <c r="A462" t="s">
        <v>3654</v>
      </c>
      <c r="B462" t="s">
        <v>3655</v>
      </c>
      <c r="C462">
        <v>3</v>
      </c>
      <c r="D462" t="s">
        <v>102</v>
      </c>
      <c r="E462" t="s">
        <v>1</v>
      </c>
      <c r="F462" t="s">
        <v>1148</v>
      </c>
      <c r="G462" t="s">
        <v>1148</v>
      </c>
      <c r="H462" t="s">
        <v>702</v>
      </c>
      <c r="I462">
        <v>12900</v>
      </c>
      <c r="J462" t="s">
        <v>3</v>
      </c>
      <c r="K462" t="s">
        <v>3</v>
      </c>
      <c r="L462">
        <v>200</v>
      </c>
      <c r="M462">
        <v>0</v>
      </c>
      <c r="N462" t="s">
        <v>8</v>
      </c>
      <c r="O462" t="s">
        <v>3</v>
      </c>
      <c r="P462" t="s">
        <v>3</v>
      </c>
      <c r="Q462" t="s">
        <v>3</v>
      </c>
      <c r="R462" t="s">
        <v>3</v>
      </c>
      <c r="S462" t="s">
        <v>3</v>
      </c>
      <c r="T462" t="s">
        <v>3</v>
      </c>
      <c r="U462" t="s">
        <v>3</v>
      </c>
      <c r="V462" t="s">
        <v>3</v>
      </c>
      <c r="W462" t="s">
        <v>3</v>
      </c>
      <c r="X462" t="s">
        <v>3</v>
      </c>
      <c r="Y462" t="s">
        <v>3</v>
      </c>
      <c r="Z462" t="s">
        <v>3</v>
      </c>
      <c r="AA462">
        <v>0</v>
      </c>
      <c r="AB462" t="s">
        <v>2112</v>
      </c>
      <c r="AC462" t="s">
        <v>477</v>
      </c>
      <c r="AD462" t="s">
        <v>106</v>
      </c>
      <c r="AE462" t="s">
        <v>16</v>
      </c>
      <c r="AF462" t="s">
        <v>3</v>
      </c>
      <c r="AG462" t="s">
        <v>3</v>
      </c>
      <c r="AH462" t="s">
        <v>3656</v>
      </c>
      <c r="AI462" t="s">
        <v>3031</v>
      </c>
      <c r="AJ462" t="s">
        <v>3</v>
      </c>
      <c r="AK462">
        <v>9931332778</v>
      </c>
      <c r="AL462" t="s">
        <v>3657</v>
      </c>
      <c r="AM462" t="s">
        <v>3658</v>
      </c>
      <c r="AN462">
        <v>0</v>
      </c>
      <c r="AO462" t="s">
        <v>3656</v>
      </c>
      <c r="AP462" t="s">
        <v>3</v>
      </c>
      <c r="AQ462">
        <v>5</v>
      </c>
      <c r="AR462">
        <v>0</v>
      </c>
      <c r="AS462">
        <v>0</v>
      </c>
      <c r="AT462" t="s">
        <v>3</v>
      </c>
      <c r="AU462" t="s">
        <v>3</v>
      </c>
      <c r="AV462" t="s">
        <v>3</v>
      </c>
      <c r="AW462" t="s">
        <v>7</v>
      </c>
      <c r="AX462">
        <v>5000</v>
      </c>
      <c r="AY462">
        <v>7900</v>
      </c>
      <c r="AZ462">
        <v>0</v>
      </c>
      <c r="BA462">
        <v>0</v>
      </c>
      <c r="BB462" t="s">
        <v>3</v>
      </c>
      <c r="BC462" t="s">
        <v>3330</v>
      </c>
      <c r="BD462" t="s">
        <v>992</v>
      </c>
      <c r="BE462" t="s">
        <v>3</v>
      </c>
      <c r="BF462" t="s">
        <v>3</v>
      </c>
      <c r="BG462" t="s">
        <v>3</v>
      </c>
      <c r="BH462">
        <v>0</v>
      </c>
      <c r="BI462">
        <v>0</v>
      </c>
      <c r="BJ462" t="s">
        <v>3140</v>
      </c>
      <c r="BK462" t="s">
        <v>3</v>
      </c>
      <c r="BL462">
        <v>1</v>
      </c>
      <c r="BM462">
        <v>0</v>
      </c>
      <c r="BN462">
        <v>12900</v>
      </c>
      <c r="BO462">
        <v>0</v>
      </c>
      <c r="BP462">
        <v>0</v>
      </c>
      <c r="BQ462">
        <v>0</v>
      </c>
      <c r="BR462" t="s">
        <v>3</v>
      </c>
      <c r="BS462" t="s">
        <v>3</v>
      </c>
      <c r="BT462" t="s">
        <v>3</v>
      </c>
      <c r="BU462" t="s">
        <v>3</v>
      </c>
      <c r="BV462" t="s">
        <v>3</v>
      </c>
      <c r="BW462" t="s">
        <v>1148</v>
      </c>
      <c r="BX462" t="s">
        <v>3</v>
      </c>
      <c r="BY462">
        <v>0</v>
      </c>
      <c r="BZ462">
        <v>0</v>
      </c>
      <c r="CA462">
        <v>0</v>
      </c>
      <c r="CB462" t="s">
        <v>234</v>
      </c>
      <c r="CD462" t="str" cm="1">
        <f t="array" aca="1" ref="CD462" ca="1">eConcatenar(A462:CB462,"|")</f>
        <v>ACSnrDUP2BAnB0rP|VSA2020-0419|3|ECONOLINE |TABASCO|VILLAHERMOSA |VILLAHERMOSA |2020-8-25|12900|X|X|200|0|x|X|X|X|X|X|X|X|X|X|X|X|X|0|MENDOZA |MAYO |GUADALUPE |CASADA|X|X|CALLE CARLOS A MADRAZO |FRACCIONAMIENTO VILLA PARRILLA |X|9931332778|JOSE LUIS JIMENEZ LASTRE |BENEFICIARIO 2 JULIO EZEQUIEL JIMENEZ MENDOZA |0|CALLE CARLOS A MADRAZO |X|5|0|0|X|X|X|DOMICILIO|5000|7900|0|0|X|2021-3-10|2021-10-16|X|X|X|0|0|QYD9TF7C9KVTQO|X|1|0|12900|0|0|0|X|X|X|X|X|VILLAHERMOSA |X|0|0|0|final</v>
      </c>
    </row>
    <row r="463" spans="1:82" x14ac:dyDescent="0.25">
      <c r="A463" t="s">
        <v>3659</v>
      </c>
      <c r="B463" t="s">
        <v>3660</v>
      </c>
      <c r="C463">
        <v>3</v>
      </c>
      <c r="D463" t="s">
        <v>102</v>
      </c>
      <c r="E463" t="s">
        <v>1</v>
      </c>
      <c r="F463" t="s">
        <v>1148</v>
      </c>
      <c r="G463" t="s">
        <v>1148</v>
      </c>
      <c r="H463" t="s">
        <v>582</v>
      </c>
      <c r="I463">
        <v>12900</v>
      </c>
      <c r="J463" t="s">
        <v>3</v>
      </c>
      <c r="K463" t="s">
        <v>3</v>
      </c>
      <c r="L463">
        <v>200</v>
      </c>
      <c r="M463">
        <v>0</v>
      </c>
      <c r="N463" t="s">
        <v>8</v>
      </c>
      <c r="O463" t="s">
        <v>3</v>
      </c>
      <c r="P463" t="s">
        <v>3</v>
      </c>
      <c r="Q463" t="s">
        <v>3</v>
      </c>
      <c r="R463" t="s">
        <v>3</v>
      </c>
      <c r="S463" t="s">
        <v>3</v>
      </c>
      <c r="T463" t="s">
        <v>3</v>
      </c>
      <c r="U463" t="s">
        <v>3</v>
      </c>
      <c r="V463" t="s">
        <v>3</v>
      </c>
      <c r="W463" t="s">
        <v>3</v>
      </c>
      <c r="X463" t="s">
        <v>3</v>
      </c>
      <c r="Y463" t="s">
        <v>3</v>
      </c>
      <c r="Z463" t="s">
        <v>3</v>
      </c>
      <c r="AA463">
        <v>0</v>
      </c>
      <c r="AB463" t="s">
        <v>309</v>
      </c>
      <c r="AC463" t="s">
        <v>2437</v>
      </c>
      <c r="AD463" t="s">
        <v>530</v>
      </c>
      <c r="AE463" t="s">
        <v>340</v>
      </c>
      <c r="AF463" t="s">
        <v>3</v>
      </c>
      <c r="AG463" t="s">
        <v>3</v>
      </c>
      <c r="AH463" t="s">
        <v>3661</v>
      </c>
      <c r="AI463" t="s">
        <v>3662</v>
      </c>
      <c r="AJ463" t="s">
        <v>3</v>
      </c>
      <c r="AK463">
        <v>9933027099</v>
      </c>
      <c r="AL463" t="s">
        <v>3663</v>
      </c>
      <c r="AM463" t="s">
        <v>3664</v>
      </c>
      <c r="AN463">
        <v>0</v>
      </c>
      <c r="AO463" t="s">
        <v>3661</v>
      </c>
      <c r="AP463" t="s">
        <v>3</v>
      </c>
      <c r="AQ463">
        <v>5</v>
      </c>
      <c r="AR463">
        <v>0</v>
      </c>
      <c r="AS463">
        <v>0</v>
      </c>
      <c r="AT463" t="s">
        <v>3</v>
      </c>
      <c r="AU463" t="s">
        <v>3</v>
      </c>
      <c r="AV463" t="s">
        <v>3</v>
      </c>
      <c r="AW463" t="s">
        <v>7</v>
      </c>
      <c r="AX463">
        <v>4100</v>
      </c>
      <c r="AY463">
        <v>8800</v>
      </c>
      <c r="AZ463">
        <v>0</v>
      </c>
      <c r="BA463">
        <v>0</v>
      </c>
      <c r="BB463" t="s">
        <v>3</v>
      </c>
      <c r="BC463" t="s">
        <v>400</v>
      </c>
      <c r="BD463" t="s">
        <v>992</v>
      </c>
      <c r="BE463" t="s">
        <v>3</v>
      </c>
      <c r="BF463" t="s">
        <v>3</v>
      </c>
      <c r="BG463" t="s">
        <v>3</v>
      </c>
      <c r="BH463">
        <v>0</v>
      </c>
      <c r="BI463">
        <v>0</v>
      </c>
      <c r="BJ463" t="s">
        <v>3140</v>
      </c>
      <c r="BK463" t="s">
        <v>3</v>
      </c>
      <c r="BL463">
        <v>0</v>
      </c>
      <c r="BM463">
        <v>0</v>
      </c>
      <c r="BN463">
        <v>12900</v>
      </c>
      <c r="BO463">
        <v>0</v>
      </c>
      <c r="BP463">
        <v>0</v>
      </c>
      <c r="BQ463">
        <v>0</v>
      </c>
      <c r="BR463" t="s">
        <v>3</v>
      </c>
      <c r="BS463" t="s">
        <v>3</v>
      </c>
      <c r="BT463" t="s">
        <v>3</v>
      </c>
      <c r="BU463" t="s">
        <v>3</v>
      </c>
      <c r="BV463" t="s">
        <v>3</v>
      </c>
      <c r="BW463" t="s">
        <v>1148</v>
      </c>
      <c r="BX463" t="s">
        <v>3</v>
      </c>
      <c r="BY463">
        <v>0</v>
      </c>
      <c r="BZ463">
        <v>0</v>
      </c>
      <c r="CA463">
        <v>0</v>
      </c>
      <c r="CB463" t="s">
        <v>234</v>
      </c>
      <c r="CD463" t="str" cm="1">
        <f t="array" aca="1" ref="CD463" ca="1">eConcatenar(A463:CB463,"|")</f>
        <v>EEOR2VdItQbSjhRx|VSA2020-0428|3|ECONOLINE |TABASCO|VILLAHERMOSA |VILLAHERMOSA |2020-8-26|12900|X|X|200|0|x|X|X|X|X|X|X|X|X|X|X|X|X|0|REYES |CHAN |TRINIDAD |VIUDA |X|X|CALLE MANUEL SILVA |FRACCIONAMIENTO ALONDRA SIN NUMERO |X|9933027099|ALEXIS HERNANDEZ REYEZ |BENEFICIARIO 2 MARIA DEL CARMEN REYES CHAN |0|CALLE MANUEL SILVA |X|5|0|0|X|X|X|DOMICILIO|4100|8800|0|0|X|2021-8-20|2021-10-16|X|X|X|0|0|QYD9TF7C9KVTQO|X|0|0|12900|0|0|0|X|X|X|X|X|VILLAHERMOSA |X|0|0|0|final</v>
      </c>
    </row>
    <row r="464" spans="1:82" x14ac:dyDescent="0.25">
      <c r="A464" t="s">
        <v>3665</v>
      </c>
      <c r="B464" t="s">
        <v>3666</v>
      </c>
      <c r="C464">
        <v>3</v>
      </c>
      <c r="D464" t="s">
        <v>102</v>
      </c>
      <c r="E464" t="s">
        <v>1</v>
      </c>
      <c r="F464" t="s">
        <v>1148</v>
      </c>
      <c r="G464" t="s">
        <v>1148</v>
      </c>
      <c r="H464" t="s">
        <v>858</v>
      </c>
      <c r="I464">
        <v>12900</v>
      </c>
      <c r="J464" t="s">
        <v>3</v>
      </c>
      <c r="K464" t="s">
        <v>3</v>
      </c>
      <c r="L464">
        <v>200</v>
      </c>
      <c r="M464">
        <v>0</v>
      </c>
      <c r="N464" t="s">
        <v>8</v>
      </c>
      <c r="O464" t="s">
        <v>3</v>
      </c>
      <c r="P464" t="s">
        <v>3</v>
      </c>
      <c r="Q464" t="s">
        <v>3</v>
      </c>
      <c r="R464" t="s">
        <v>3</v>
      </c>
      <c r="S464" t="s">
        <v>3</v>
      </c>
      <c r="T464" t="s">
        <v>3</v>
      </c>
      <c r="U464" t="s">
        <v>3</v>
      </c>
      <c r="V464" t="s">
        <v>3</v>
      </c>
      <c r="W464" t="s">
        <v>3</v>
      </c>
      <c r="X464" t="s">
        <v>3</v>
      </c>
      <c r="Y464" t="s">
        <v>3</v>
      </c>
      <c r="Z464" t="s">
        <v>3</v>
      </c>
      <c r="AA464">
        <v>0</v>
      </c>
      <c r="AB464" t="s">
        <v>134</v>
      </c>
      <c r="AC464" t="s">
        <v>468</v>
      </c>
      <c r="AD464" t="s">
        <v>3667</v>
      </c>
      <c r="AE464" t="s">
        <v>25</v>
      </c>
      <c r="AF464" t="s">
        <v>3</v>
      </c>
      <c r="AG464" t="s">
        <v>3</v>
      </c>
      <c r="AH464" t="s">
        <v>3668</v>
      </c>
      <c r="AI464" t="s">
        <v>1230</v>
      </c>
      <c r="AJ464" t="s">
        <v>3</v>
      </c>
      <c r="AK464">
        <v>9932870510</v>
      </c>
      <c r="AL464" t="s">
        <v>3669</v>
      </c>
      <c r="AM464" t="s">
        <v>3670</v>
      </c>
      <c r="AN464">
        <v>0</v>
      </c>
      <c r="AO464" t="s">
        <v>3668</v>
      </c>
      <c r="AP464" t="s">
        <v>3</v>
      </c>
      <c r="AQ464">
        <v>5</v>
      </c>
      <c r="AR464">
        <v>0</v>
      </c>
      <c r="AS464">
        <v>0</v>
      </c>
      <c r="AT464" t="s">
        <v>3</v>
      </c>
      <c r="AU464" t="s">
        <v>3</v>
      </c>
      <c r="AV464" t="s">
        <v>3</v>
      </c>
      <c r="AW464" t="s">
        <v>7</v>
      </c>
      <c r="AX464">
        <v>3300</v>
      </c>
      <c r="AY464">
        <v>9600</v>
      </c>
      <c r="AZ464">
        <v>0</v>
      </c>
      <c r="BA464">
        <v>0</v>
      </c>
      <c r="BB464" t="s">
        <v>3</v>
      </c>
      <c r="BC464" t="s">
        <v>274</v>
      </c>
      <c r="BD464" t="s">
        <v>992</v>
      </c>
      <c r="BE464" t="s">
        <v>3</v>
      </c>
      <c r="BF464" t="s">
        <v>3</v>
      </c>
      <c r="BG464" t="s">
        <v>3</v>
      </c>
      <c r="BH464">
        <v>0</v>
      </c>
      <c r="BI464">
        <v>0</v>
      </c>
      <c r="BJ464" t="s">
        <v>3140</v>
      </c>
      <c r="BK464" t="s">
        <v>3</v>
      </c>
      <c r="BL464">
        <v>0</v>
      </c>
      <c r="BM464">
        <v>0</v>
      </c>
      <c r="BN464">
        <v>12900</v>
      </c>
      <c r="BO464">
        <v>0</v>
      </c>
      <c r="BP464">
        <v>0</v>
      </c>
      <c r="BQ464">
        <v>0</v>
      </c>
      <c r="BR464" t="s">
        <v>3</v>
      </c>
      <c r="BS464" t="s">
        <v>3</v>
      </c>
      <c r="BT464" t="s">
        <v>3</v>
      </c>
      <c r="BU464" t="s">
        <v>3</v>
      </c>
      <c r="BV464" t="s">
        <v>3</v>
      </c>
      <c r="BW464" t="s">
        <v>1148</v>
      </c>
      <c r="BX464" t="s">
        <v>3</v>
      </c>
      <c r="BY464">
        <v>0</v>
      </c>
      <c r="BZ464">
        <v>0</v>
      </c>
      <c r="CA464">
        <v>0</v>
      </c>
      <c r="CB464" t="s">
        <v>234</v>
      </c>
      <c r="CD464" t="str" cm="1">
        <f t="array" aca="1" ref="CD464" ca="1">eConcatenar(A464:CB464,"|")</f>
        <v>4MYaKlUKt3U8vTff|VSA2020-0462|3|ECONOLINE |TABASCO|VILLAHERMOSA |VILLAHERMOSA |2020-8-29|12900|X|X|200|0|x|X|X|X|X|X|X|X|X|X|X|X|X|0|DOMINGUEZ |ESPINOZA |BRAULIO RAFAEL|CASADO|X|X|CALLE NUEVE MANZANA 17|FRACCIONAMIENTO LOMAS DE ESQUIPULA |X|9932870510|AIDELUVIA ESPINOZA MARTINEZ |BENEFICIARIO 2 ALEJANDRA ALVAREZ ALEJO|0|CALLE NUEVE MANZANA 17|X|5|0|0|X|X|X|DOMICILIO|3300|9600|0|0|X|2021-2-10|2021-10-16|X|X|X|0|0|QYD9TF7C9KVTQO|X|0|0|12900|0|0|0|X|X|X|X|X|VILLAHERMOSA |X|0|0|0|final</v>
      </c>
    </row>
    <row r="465" spans="1:82" x14ac:dyDescent="0.25">
      <c r="A465" t="s">
        <v>3671</v>
      </c>
      <c r="B465" t="s">
        <v>3672</v>
      </c>
      <c r="C465">
        <v>3</v>
      </c>
      <c r="D465" t="s">
        <v>102</v>
      </c>
      <c r="E465" t="s">
        <v>1</v>
      </c>
      <c r="F465" t="s">
        <v>1148</v>
      </c>
      <c r="G465" t="s">
        <v>1148</v>
      </c>
      <c r="H465" t="s">
        <v>858</v>
      </c>
      <c r="I465">
        <v>12900</v>
      </c>
      <c r="J465" t="s">
        <v>3</v>
      </c>
      <c r="K465" t="s">
        <v>3</v>
      </c>
      <c r="L465">
        <v>200</v>
      </c>
      <c r="M465">
        <v>0</v>
      </c>
      <c r="N465" t="s">
        <v>8</v>
      </c>
      <c r="O465" t="s">
        <v>3</v>
      </c>
      <c r="P465" t="s">
        <v>3</v>
      </c>
      <c r="Q465" t="s">
        <v>3</v>
      </c>
      <c r="R465" t="s">
        <v>3</v>
      </c>
      <c r="S465" t="s">
        <v>3</v>
      </c>
      <c r="T465" t="s">
        <v>3</v>
      </c>
      <c r="U465" t="s">
        <v>3</v>
      </c>
      <c r="V465" t="s">
        <v>3</v>
      </c>
      <c r="W465" t="s">
        <v>3</v>
      </c>
      <c r="X465" t="s">
        <v>3</v>
      </c>
      <c r="Y465" t="s">
        <v>3</v>
      </c>
      <c r="Z465" t="s">
        <v>3</v>
      </c>
      <c r="AA465">
        <v>0</v>
      </c>
      <c r="AB465" t="s">
        <v>55</v>
      </c>
      <c r="AC465" t="s">
        <v>55</v>
      </c>
      <c r="AD465" t="s">
        <v>1920</v>
      </c>
      <c r="AE465" t="s">
        <v>16</v>
      </c>
      <c r="AF465" t="s">
        <v>3</v>
      </c>
      <c r="AG465" t="s">
        <v>3</v>
      </c>
      <c r="AH465" t="s">
        <v>3673</v>
      </c>
      <c r="AI465" t="s">
        <v>3477</v>
      </c>
      <c r="AJ465" t="s">
        <v>3</v>
      </c>
      <c r="AK465">
        <v>9931037966</v>
      </c>
      <c r="AL465" t="s">
        <v>3674</v>
      </c>
      <c r="AM465" t="s">
        <v>3675</v>
      </c>
      <c r="AN465">
        <v>0</v>
      </c>
      <c r="AO465" t="s">
        <v>3673</v>
      </c>
      <c r="AP465" t="s">
        <v>3</v>
      </c>
      <c r="AQ465">
        <v>5</v>
      </c>
      <c r="AR465">
        <v>0</v>
      </c>
      <c r="AS465">
        <v>0</v>
      </c>
      <c r="AT465" t="s">
        <v>3</v>
      </c>
      <c r="AU465" t="s">
        <v>3</v>
      </c>
      <c r="AV465" t="s">
        <v>3</v>
      </c>
      <c r="AW465" t="s">
        <v>7</v>
      </c>
      <c r="AX465">
        <v>5000</v>
      </c>
      <c r="AY465">
        <v>7900</v>
      </c>
      <c r="AZ465">
        <v>0</v>
      </c>
      <c r="BA465">
        <v>0</v>
      </c>
      <c r="BB465" t="s">
        <v>3</v>
      </c>
      <c r="BC465" t="s">
        <v>1411</v>
      </c>
      <c r="BD465" t="s">
        <v>992</v>
      </c>
      <c r="BE465" t="s">
        <v>3</v>
      </c>
      <c r="BF465" t="s">
        <v>3</v>
      </c>
      <c r="BG465" t="s">
        <v>3</v>
      </c>
      <c r="BH465">
        <v>0</v>
      </c>
      <c r="BI465">
        <v>0</v>
      </c>
      <c r="BJ465" t="s">
        <v>3140</v>
      </c>
      <c r="BK465" t="s">
        <v>3</v>
      </c>
      <c r="BL465">
        <v>1</v>
      </c>
      <c r="BM465">
        <v>0</v>
      </c>
      <c r="BN465">
        <v>12900</v>
      </c>
      <c r="BO465">
        <v>0</v>
      </c>
      <c r="BP465">
        <v>0</v>
      </c>
      <c r="BQ465">
        <v>0</v>
      </c>
      <c r="BR465" t="s">
        <v>3</v>
      </c>
      <c r="BS465" t="s">
        <v>3</v>
      </c>
      <c r="BT465" t="s">
        <v>3</v>
      </c>
      <c r="BU465" t="s">
        <v>3</v>
      </c>
      <c r="BV465" t="s">
        <v>3</v>
      </c>
      <c r="BW465" t="s">
        <v>1148</v>
      </c>
      <c r="BX465" t="s">
        <v>3</v>
      </c>
      <c r="BY465">
        <v>0</v>
      </c>
      <c r="BZ465">
        <v>0</v>
      </c>
      <c r="CA465">
        <v>0</v>
      </c>
      <c r="CB465" t="s">
        <v>234</v>
      </c>
      <c r="CD465" t="str" cm="1">
        <f t="array" aca="1" ref="CD465" ca="1">eConcatenar(A465:CB465,"|")</f>
        <v>CZZuSdaM4LiwWzz5|VSA2020-0466|3|ECONOLINE |TABASCO|VILLAHERMOSA |VILLAHERMOSA |2020-8-29|12900|X|X|200|0|x|X|X|X|X|X|X|X|X|X|X|X|X|0|CRUZ |CRUZ |LORENA |CASADA|X|X|CALLE ANTONIA|COLONIA LAS MERCEDES |X|9931037966|MANUEL ALEJANDRO PEREZ BOLON |BENEFICIARIO 2 ELSY DIAZ MENDEZ |0|CALLE ANTONIA|X|5|0|0|X|X|X|DOMICILIO|5000|7900|0|0|X|2021-1-10|2021-10-16|X|X|X|0|0|QYD9TF7C9KVTQO|X|1|0|12900|0|0|0|X|X|X|X|X|VILLAHERMOSA |X|0|0|0|final</v>
      </c>
    </row>
    <row r="466" spans="1:82" x14ac:dyDescent="0.25">
      <c r="A466" t="s">
        <v>3676</v>
      </c>
      <c r="B466" t="s">
        <v>3677</v>
      </c>
      <c r="C466">
        <v>3</v>
      </c>
      <c r="D466" t="s">
        <v>102</v>
      </c>
      <c r="E466" t="s">
        <v>1</v>
      </c>
      <c r="F466" t="s">
        <v>1148</v>
      </c>
      <c r="G466" t="s">
        <v>1148</v>
      </c>
      <c r="H466" t="s">
        <v>3678</v>
      </c>
      <c r="I466">
        <v>12900</v>
      </c>
      <c r="J466" t="s">
        <v>3</v>
      </c>
      <c r="K466" t="s">
        <v>3</v>
      </c>
      <c r="L466">
        <v>100</v>
      </c>
      <c r="M466">
        <v>0</v>
      </c>
      <c r="N466" t="s">
        <v>8</v>
      </c>
      <c r="O466" t="s">
        <v>3</v>
      </c>
      <c r="P466" t="s">
        <v>3</v>
      </c>
      <c r="Q466" t="s">
        <v>3</v>
      </c>
      <c r="R466" t="s">
        <v>3</v>
      </c>
      <c r="S466" t="s">
        <v>3</v>
      </c>
      <c r="T466" t="s">
        <v>3</v>
      </c>
      <c r="U466" t="s">
        <v>3</v>
      </c>
      <c r="V466" t="s">
        <v>3</v>
      </c>
      <c r="W466" t="s">
        <v>3</v>
      </c>
      <c r="X466" t="s">
        <v>3</v>
      </c>
      <c r="Y466" t="s">
        <v>3</v>
      </c>
      <c r="Z466" t="s">
        <v>3</v>
      </c>
      <c r="AA466">
        <v>0</v>
      </c>
      <c r="AB466" t="s">
        <v>373</v>
      </c>
      <c r="AC466" t="s">
        <v>103</v>
      </c>
      <c r="AD466" t="s">
        <v>1992</v>
      </c>
      <c r="AE466" t="s">
        <v>110</v>
      </c>
      <c r="AF466" t="s">
        <v>3</v>
      </c>
      <c r="AG466" t="s">
        <v>3</v>
      </c>
      <c r="AH466" t="s">
        <v>3679</v>
      </c>
      <c r="AI466" t="s">
        <v>3477</v>
      </c>
      <c r="AJ466" t="s">
        <v>3</v>
      </c>
      <c r="AK466">
        <v>9931063335</v>
      </c>
      <c r="AL466" t="s">
        <v>3680</v>
      </c>
      <c r="AM466" t="s">
        <v>3681</v>
      </c>
      <c r="AN466">
        <v>0</v>
      </c>
      <c r="AO466" t="s">
        <v>3679</v>
      </c>
      <c r="AP466" t="s">
        <v>3</v>
      </c>
      <c r="AQ466">
        <v>5</v>
      </c>
      <c r="AR466">
        <v>0</v>
      </c>
      <c r="AS466">
        <v>0</v>
      </c>
      <c r="AT466" t="s">
        <v>3</v>
      </c>
      <c r="AU466" t="s">
        <v>3</v>
      </c>
      <c r="AV466" t="s">
        <v>3</v>
      </c>
      <c r="AW466" t="s">
        <v>7</v>
      </c>
      <c r="AX466">
        <v>5000</v>
      </c>
      <c r="AY466">
        <v>7900</v>
      </c>
      <c r="AZ466">
        <v>0</v>
      </c>
      <c r="BA466">
        <v>0</v>
      </c>
      <c r="BB466" t="s">
        <v>3</v>
      </c>
      <c r="BC466" t="s">
        <v>302</v>
      </c>
      <c r="BD466" t="s">
        <v>992</v>
      </c>
      <c r="BE466" t="s">
        <v>3</v>
      </c>
      <c r="BF466" t="s">
        <v>3</v>
      </c>
      <c r="BG466" t="s">
        <v>3</v>
      </c>
      <c r="BH466">
        <v>0</v>
      </c>
      <c r="BI466">
        <v>0</v>
      </c>
      <c r="BJ466" t="s">
        <v>3140</v>
      </c>
      <c r="BK466" t="s">
        <v>3</v>
      </c>
      <c r="BL466">
        <v>1</v>
      </c>
      <c r="BM466">
        <v>0</v>
      </c>
      <c r="BN466">
        <v>12900</v>
      </c>
      <c r="BO466">
        <v>0</v>
      </c>
      <c r="BP466">
        <v>0</v>
      </c>
      <c r="BQ466">
        <v>0</v>
      </c>
      <c r="BR466" t="s">
        <v>3</v>
      </c>
      <c r="BS466" t="s">
        <v>3</v>
      </c>
      <c r="BT466" t="s">
        <v>3</v>
      </c>
      <c r="BU466" t="s">
        <v>3</v>
      </c>
      <c r="BV466" t="s">
        <v>3</v>
      </c>
      <c r="BW466" t="s">
        <v>1148</v>
      </c>
      <c r="BX466" t="s">
        <v>3</v>
      </c>
      <c r="BY466">
        <v>0</v>
      </c>
      <c r="BZ466">
        <v>0</v>
      </c>
      <c r="CA466">
        <v>0</v>
      </c>
      <c r="CB466" t="s">
        <v>234</v>
      </c>
      <c r="CD466" t="str" cm="1">
        <f t="array" aca="1" ref="CD466" ca="1">eConcatenar(A466:CB466,"|")</f>
        <v>Yk8ymhH31y0TPfqR|VSA2020-0513|3|ECONOLINE |TABASCO|VILLAHERMOSA |VILLAHERMOSA |2020-5-9|12900|X|X|100|0|x|X|X|X|X|X|X|X|X|X|X|X|X|0|MARTINEZ |HERNANDEZ |CLAUDIA |UNION LIBRE |X|X|CALLE VIOLETA SIN NUMERO |COLONIA LAS MERCEDES |X|9931063335|MARCO ZEPEDA CARRILLO |BENEFICIARIO 2 DAVID GUZMAN MARTINEZ|0|CALLE VIOLETA SIN NUMERO |X|5|0|0|X|X|X|DOMICILIO|5000|7900|0|0|X|2021-8-10|2021-10-16|X|X|X|0|0|QYD9TF7C9KVTQO|X|1|0|12900|0|0|0|X|X|X|X|X|VILLAHERMOSA |X|0|0|0|final</v>
      </c>
    </row>
    <row r="467" spans="1:82" x14ac:dyDescent="0.25">
      <c r="A467" t="s">
        <v>3682</v>
      </c>
      <c r="B467" t="s">
        <v>3683</v>
      </c>
      <c r="C467">
        <v>3</v>
      </c>
      <c r="D467" t="s">
        <v>9</v>
      </c>
      <c r="E467" t="s">
        <v>1</v>
      </c>
      <c r="F467" t="s">
        <v>1148</v>
      </c>
      <c r="G467" t="s">
        <v>1148</v>
      </c>
      <c r="H467" t="s">
        <v>969</v>
      </c>
      <c r="I467">
        <v>19800</v>
      </c>
      <c r="J467" t="s">
        <v>3</v>
      </c>
      <c r="K467" t="s">
        <v>3</v>
      </c>
      <c r="L467">
        <v>100</v>
      </c>
      <c r="M467">
        <v>0</v>
      </c>
      <c r="N467" t="s">
        <v>8</v>
      </c>
      <c r="O467" t="s">
        <v>3</v>
      </c>
      <c r="P467" t="s">
        <v>3</v>
      </c>
      <c r="Q467" t="s">
        <v>3</v>
      </c>
      <c r="R467" t="s">
        <v>3</v>
      </c>
      <c r="S467" t="s">
        <v>3</v>
      </c>
      <c r="T467" t="s">
        <v>3</v>
      </c>
      <c r="U467" t="s">
        <v>3</v>
      </c>
      <c r="V467" t="s">
        <v>3</v>
      </c>
      <c r="W467" t="s">
        <v>3</v>
      </c>
      <c r="X467" t="s">
        <v>3</v>
      </c>
      <c r="Y467" t="s">
        <v>3</v>
      </c>
      <c r="Z467" t="s">
        <v>3</v>
      </c>
      <c r="AA467">
        <v>0</v>
      </c>
      <c r="AB467" t="s">
        <v>1045</v>
      </c>
      <c r="AC467" t="s">
        <v>458</v>
      </c>
      <c r="AD467" t="s">
        <v>3684</v>
      </c>
      <c r="AE467" t="s">
        <v>16</v>
      </c>
      <c r="AF467" t="s">
        <v>3</v>
      </c>
      <c r="AG467" t="s">
        <v>3</v>
      </c>
      <c r="AH467" t="s">
        <v>3685</v>
      </c>
      <c r="AI467" t="s">
        <v>1258</v>
      </c>
      <c r="AJ467" t="s">
        <v>3</v>
      </c>
      <c r="AK467">
        <v>9933995630</v>
      </c>
      <c r="AL467" t="s">
        <v>3686</v>
      </c>
      <c r="AM467" t="s">
        <v>3687</v>
      </c>
      <c r="AN467">
        <v>0</v>
      </c>
      <c r="AO467" t="s">
        <v>3685</v>
      </c>
      <c r="AP467" t="s">
        <v>3</v>
      </c>
      <c r="AQ467">
        <v>5</v>
      </c>
      <c r="AR467">
        <v>0</v>
      </c>
      <c r="AS467">
        <v>0</v>
      </c>
      <c r="AT467" t="s">
        <v>3</v>
      </c>
      <c r="AU467" t="s">
        <v>3</v>
      </c>
      <c r="AV467" t="s">
        <v>3</v>
      </c>
      <c r="AW467" t="s">
        <v>7</v>
      </c>
      <c r="AX467">
        <v>4500</v>
      </c>
      <c r="AY467">
        <v>15300</v>
      </c>
      <c r="AZ467">
        <v>0</v>
      </c>
      <c r="BA467">
        <v>0</v>
      </c>
      <c r="BB467" t="s">
        <v>3</v>
      </c>
      <c r="BC467" t="s">
        <v>627</v>
      </c>
      <c r="BD467" t="s">
        <v>992</v>
      </c>
      <c r="BE467" t="s">
        <v>3</v>
      </c>
      <c r="BF467" t="s">
        <v>3</v>
      </c>
      <c r="BG467" t="s">
        <v>3</v>
      </c>
      <c r="BH467">
        <v>0</v>
      </c>
      <c r="BI467">
        <v>0</v>
      </c>
      <c r="BJ467" t="s">
        <v>3140</v>
      </c>
      <c r="BK467" t="s">
        <v>3</v>
      </c>
      <c r="BL467">
        <v>1</v>
      </c>
      <c r="BM467">
        <v>0</v>
      </c>
      <c r="BN467">
        <v>19800</v>
      </c>
      <c r="BO467">
        <v>0</v>
      </c>
      <c r="BP467">
        <v>0</v>
      </c>
      <c r="BQ467">
        <v>0</v>
      </c>
      <c r="BR467" t="s">
        <v>3</v>
      </c>
      <c r="BS467" t="s">
        <v>3</v>
      </c>
      <c r="BT467" t="s">
        <v>3</v>
      </c>
      <c r="BU467" t="s">
        <v>3</v>
      </c>
      <c r="BV467" t="s">
        <v>3</v>
      </c>
      <c r="BW467" t="s">
        <v>1148</v>
      </c>
      <c r="BX467" t="s">
        <v>3</v>
      </c>
      <c r="BY467">
        <v>0</v>
      </c>
      <c r="BZ467">
        <v>0</v>
      </c>
      <c r="CA467">
        <v>0</v>
      </c>
      <c r="CB467" t="s">
        <v>234</v>
      </c>
      <c r="CD467" t="str" cm="1">
        <f t="array" aca="1" ref="CD467" ca="1">eConcatenar(A467:CB467,"|")</f>
        <v>FTFjK6oUGgHpCmoZ|VSA2020-0857|3|ZAFIRO|TABASCO|VILLAHERMOSA |VILLAHERMOSA |2020-10-27|19800|X|X|100|0|x|X|X|X|X|X|X|X|X|X|X|X|X|0|CARRERA |VIDAL |MARIA REYES |CASADA|X|X|PROLONGACION AGENTE TRES |FRACCIONAMIENTO POLICIA Y TRANSITO |X|9933995630|ALEJANDRA MONSERRATH GUZMAN |BENEFICIARIO 2 MARTIN GUZMAN LOPEZ |0|PROLONGACION AGENTE TRES |X|5|0|0|X|X|X|DOMICILIO|4500|15300|0|0|X|2021-9-10|2021-10-16|X|X|X|0|0|QYD9TF7C9KVTQO|X|1|0|19800|0|0|0|X|X|X|X|X|VILLAHERMOSA |X|0|0|0|final</v>
      </c>
    </row>
    <row r="468" spans="1:82" x14ac:dyDescent="0.25">
      <c r="A468" t="s">
        <v>3688</v>
      </c>
      <c r="B468" t="s">
        <v>3689</v>
      </c>
      <c r="C468">
        <v>3</v>
      </c>
      <c r="D468" t="s">
        <v>9</v>
      </c>
      <c r="E468" t="s">
        <v>1</v>
      </c>
      <c r="F468" t="s">
        <v>1148</v>
      </c>
      <c r="G468" t="s">
        <v>1148</v>
      </c>
      <c r="H468" t="s">
        <v>599</v>
      </c>
      <c r="I468">
        <v>19800</v>
      </c>
      <c r="J468" t="s">
        <v>3</v>
      </c>
      <c r="K468" t="s">
        <v>3</v>
      </c>
      <c r="L468">
        <v>100</v>
      </c>
      <c r="M468">
        <v>0</v>
      </c>
      <c r="N468" t="s">
        <v>8</v>
      </c>
      <c r="O468" t="s">
        <v>3</v>
      </c>
      <c r="P468" t="s">
        <v>3</v>
      </c>
      <c r="Q468" t="s">
        <v>3</v>
      </c>
      <c r="R468" t="s">
        <v>3</v>
      </c>
      <c r="S468" t="s">
        <v>3</v>
      </c>
      <c r="T468" t="s">
        <v>3</v>
      </c>
      <c r="U468" t="s">
        <v>3</v>
      </c>
      <c r="V468" t="s">
        <v>3</v>
      </c>
      <c r="W468" t="s">
        <v>3</v>
      </c>
      <c r="X468" t="s">
        <v>3</v>
      </c>
      <c r="Y468" t="s">
        <v>3</v>
      </c>
      <c r="Z468" t="s">
        <v>3</v>
      </c>
      <c r="AA468">
        <v>0</v>
      </c>
      <c r="AB468" t="s">
        <v>140</v>
      </c>
      <c r="AC468" t="s">
        <v>373</v>
      </c>
      <c r="AD468" t="s">
        <v>3690</v>
      </c>
      <c r="AE468" t="s">
        <v>62</v>
      </c>
      <c r="AF468" t="s">
        <v>3</v>
      </c>
      <c r="AG468" t="s">
        <v>3</v>
      </c>
      <c r="AH468" t="s">
        <v>3691</v>
      </c>
      <c r="AI468" t="s">
        <v>3692</v>
      </c>
      <c r="AJ468" t="s">
        <v>3</v>
      </c>
      <c r="AK468">
        <v>9932242553</v>
      </c>
      <c r="AL468" t="s">
        <v>3693</v>
      </c>
      <c r="AM468" t="s">
        <v>3694</v>
      </c>
      <c r="AN468">
        <v>0</v>
      </c>
      <c r="AO468" t="s">
        <v>3691</v>
      </c>
      <c r="AP468" t="s">
        <v>3</v>
      </c>
      <c r="AQ468">
        <v>5</v>
      </c>
      <c r="AR468">
        <v>0</v>
      </c>
      <c r="AS468">
        <v>0</v>
      </c>
      <c r="AT468" t="s">
        <v>3</v>
      </c>
      <c r="AU468" t="s">
        <v>3</v>
      </c>
      <c r="AV468" t="s">
        <v>3</v>
      </c>
      <c r="AW468" t="s">
        <v>7</v>
      </c>
      <c r="AX468">
        <v>5600</v>
      </c>
      <c r="AY468">
        <v>14200</v>
      </c>
      <c r="AZ468">
        <v>0</v>
      </c>
      <c r="BA468">
        <v>0</v>
      </c>
      <c r="BB468" t="s">
        <v>3</v>
      </c>
      <c r="BC468" t="s">
        <v>627</v>
      </c>
      <c r="BD468" t="s">
        <v>992</v>
      </c>
      <c r="BE468" t="s">
        <v>3</v>
      </c>
      <c r="BF468" t="s">
        <v>3</v>
      </c>
      <c r="BG468" t="s">
        <v>3</v>
      </c>
      <c r="BH468">
        <v>0</v>
      </c>
      <c r="BI468">
        <v>0</v>
      </c>
      <c r="BJ468" t="s">
        <v>3140</v>
      </c>
      <c r="BK468" t="s">
        <v>3</v>
      </c>
      <c r="BL468">
        <v>0</v>
      </c>
      <c r="BM468">
        <v>0</v>
      </c>
      <c r="BN468">
        <v>19800</v>
      </c>
      <c r="BO468">
        <v>0</v>
      </c>
      <c r="BP468">
        <v>0</v>
      </c>
      <c r="BQ468">
        <v>0</v>
      </c>
      <c r="BR468" t="s">
        <v>3</v>
      </c>
      <c r="BS468" t="s">
        <v>3</v>
      </c>
      <c r="BT468" t="s">
        <v>3</v>
      </c>
      <c r="BU468" t="s">
        <v>3</v>
      </c>
      <c r="BV468" t="s">
        <v>3</v>
      </c>
      <c r="BW468" t="s">
        <v>1148</v>
      </c>
      <c r="BX468" t="s">
        <v>3</v>
      </c>
      <c r="BY468">
        <v>0</v>
      </c>
      <c r="BZ468">
        <v>0</v>
      </c>
      <c r="CA468">
        <v>0</v>
      </c>
      <c r="CB468" t="s">
        <v>234</v>
      </c>
      <c r="CD468" t="str" cm="1">
        <f t="array" aca="1" ref="CD468" ca="1">eConcatenar(A468:CB468,"|")</f>
        <v>wWYcMZeAyKwHu3Yv|VSA2020-0933|3|ZAFIRO|TABASCO|VILLAHERMOSA |VILLAHERMOSA |2020-3-11|19800|X|X|100|0|x|X|X|X|X|X|X|X|X|X|X|X|X|0|GONZALEZ |MARTINEZ |ENRIQUE ISRAEL |CASADO |X|X|CALLE FLOR DE LOTO |FRACCIONAMIENTO VILLA FLORESTA|X|9932242553|MONICA ROMERO PADILLA |BENEFICIARIO 2 ALAN ISRAEL GONZALEZ ROMERO |0|CALLE FLOR DE LOTO |X|5|0|0|X|X|X|DOMICILIO|5600|14200|0|0|X|2021-9-10|2021-10-16|X|X|X|0|0|QYD9TF7C9KVTQO|X|0|0|19800|0|0|0|X|X|X|X|X|VILLAHERMOSA |X|0|0|0|final</v>
      </c>
    </row>
    <row r="469" spans="1:82" x14ac:dyDescent="0.25">
      <c r="A469" t="s">
        <v>3695</v>
      </c>
      <c r="B469" t="s">
        <v>3696</v>
      </c>
      <c r="C469">
        <v>3</v>
      </c>
      <c r="D469" t="s">
        <v>102</v>
      </c>
      <c r="E469" t="s">
        <v>1</v>
      </c>
      <c r="F469" t="s">
        <v>1148</v>
      </c>
      <c r="G469" t="s">
        <v>1148</v>
      </c>
      <c r="H469" t="s">
        <v>394</v>
      </c>
      <c r="I469">
        <v>12900</v>
      </c>
      <c r="J469" t="s">
        <v>3</v>
      </c>
      <c r="K469" t="s">
        <v>3</v>
      </c>
      <c r="L469">
        <v>200</v>
      </c>
      <c r="M469">
        <v>0</v>
      </c>
      <c r="N469" t="s">
        <v>8</v>
      </c>
      <c r="O469" t="s">
        <v>3</v>
      </c>
      <c r="P469" t="s">
        <v>3</v>
      </c>
      <c r="Q469" t="s">
        <v>3</v>
      </c>
      <c r="R469" t="s">
        <v>3</v>
      </c>
      <c r="S469" t="s">
        <v>3</v>
      </c>
      <c r="T469" t="s">
        <v>3</v>
      </c>
      <c r="U469" t="s">
        <v>3</v>
      </c>
      <c r="V469" t="s">
        <v>3</v>
      </c>
      <c r="W469" t="s">
        <v>3</v>
      </c>
      <c r="X469" t="s">
        <v>3</v>
      </c>
      <c r="Y469" t="s">
        <v>3</v>
      </c>
      <c r="Z469" t="s">
        <v>3</v>
      </c>
      <c r="AA469">
        <v>0</v>
      </c>
      <c r="AB469" t="s">
        <v>12</v>
      </c>
      <c r="AC469" t="s">
        <v>839</v>
      </c>
      <c r="AD469" t="s">
        <v>3697</v>
      </c>
      <c r="AE469" t="s">
        <v>62</v>
      </c>
      <c r="AF469" t="s">
        <v>3</v>
      </c>
      <c r="AG469" t="s">
        <v>3</v>
      </c>
      <c r="AH469" t="s">
        <v>3698</v>
      </c>
      <c r="AI469" t="s">
        <v>1375</v>
      </c>
      <c r="AJ469" t="s">
        <v>3</v>
      </c>
      <c r="AK469">
        <v>9933996856</v>
      </c>
      <c r="AL469" t="s">
        <v>3699</v>
      </c>
      <c r="AM469" t="s">
        <v>3700</v>
      </c>
      <c r="AN469">
        <v>0</v>
      </c>
      <c r="AO469" t="s">
        <v>3698</v>
      </c>
      <c r="AP469" t="s">
        <v>3</v>
      </c>
      <c r="AQ469">
        <v>5</v>
      </c>
      <c r="AR469">
        <v>0</v>
      </c>
      <c r="AS469">
        <v>0</v>
      </c>
      <c r="AT469" t="s">
        <v>3</v>
      </c>
      <c r="AU469" t="s">
        <v>3</v>
      </c>
      <c r="AV469" t="s">
        <v>3</v>
      </c>
      <c r="AW469" t="s">
        <v>7</v>
      </c>
      <c r="AX469">
        <v>4850</v>
      </c>
      <c r="AY469">
        <v>8050</v>
      </c>
      <c r="AZ469">
        <v>0</v>
      </c>
      <c r="BA469">
        <v>0</v>
      </c>
      <c r="BB469" t="s">
        <v>3</v>
      </c>
      <c r="BC469" t="s">
        <v>1411</v>
      </c>
      <c r="BD469" t="s">
        <v>992</v>
      </c>
      <c r="BE469" t="s">
        <v>3</v>
      </c>
      <c r="BF469" t="s">
        <v>3</v>
      </c>
      <c r="BG469" t="s">
        <v>3</v>
      </c>
      <c r="BH469">
        <v>0</v>
      </c>
      <c r="BI469">
        <v>0</v>
      </c>
      <c r="BJ469" t="s">
        <v>3140</v>
      </c>
      <c r="BK469" t="s">
        <v>3</v>
      </c>
      <c r="BL469">
        <v>1</v>
      </c>
      <c r="BM469">
        <v>0</v>
      </c>
      <c r="BN469">
        <v>12900</v>
      </c>
      <c r="BO469">
        <v>0</v>
      </c>
      <c r="BP469">
        <v>0</v>
      </c>
      <c r="BQ469">
        <v>0</v>
      </c>
      <c r="BR469" t="s">
        <v>3</v>
      </c>
      <c r="BS469" t="s">
        <v>3</v>
      </c>
      <c r="BT469" t="s">
        <v>3</v>
      </c>
      <c r="BU469" t="s">
        <v>3</v>
      </c>
      <c r="BV469" t="s">
        <v>3</v>
      </c>
      <c r="BW469" t="s">
        <v>1148</v>
      </c>
      <c r="BX469" t="s">
        <v>3</v>
      </c>
      <c r="BY469">
        <v>0</v>
      </c>
      <c r="BZ469">
        <v>0</v>
      </c>
      <c r="CA469">
        <v>0</v>
      </c>
      <c r="CB469" t="s">
        <v>234</v>
      </c>
      <c r="CD469" t="str" cm="1">
        <f t="array" aca="1" ref="CD469" ca="1">eConcatenar(A469:CB469,"|")</f>
        <v>DZOYb5V8S2QRPVyQ|VSA2020-1097|3|ECONOLINE |TABASCO|VILLAHERMOSA |VILLAHERMOSA |2020-11-17|12900|X|X|200|0|x|X|X|X|X|X|X|X|X|X|X|X|X|0|JIMENEZ |OVANDO |GABRIEL ANTONIO |CASADO |X|X|CALLE PAJONAL |FRACCIONAMIENTO BICENTENARIO |X|9933996856|CINTIA LETICIA DE LA CRUZ CHAVEZ |BENEFICIARIO 2 JOSE LUIS JIMENEZ OVANDO |0|CALLE PAJONAL |X|5|0|0|X|X|X|DOMICILIO|4850|8050|0|0|X|2021-1-10|2021-10-16|X|X|X|0|0|QYD9TF7C9KVTQO|X|1|0|12900|0|0|0|X|X|X|X|X|VILLAHERMOSA |X|0|0|0|final</v>
      </c>
    </row>
    <row r="470" spans="1:82" x14ac:dyDescent="0.25">
      <c r="A470" t="s">
        <v>3701</v>
      </c>
      <c r="B470" t="s">
        <v>3702</v>
      </c>
      <c r="C470">
        <v>3</v>
      </c>
      <c r="D470" t="s">
        <v>102</v>
      </c>
      <c r="E470" t="s">
        <v>1</v>
      </c>
      <c r="F470" t="s">
        <v>1148</v>
      </c>
      <c r="G470" t="s">
        <v>1148</v>
      </c>
      <c r="H470" t="s">
        <v>394</v>
      </c>
      <c r="I470">
        <v>12900</v>
      </c>
      <c r="J470" t="s">
        <v>3</v>
      </c>
      <c r="K470" t="s">
        <v>3</v>
      </c>
      <c r="L470">
        <v>200</v>
      </c>
      <c r="M470">
        <v>0</v>
      </c>
      <c r="N470" t="s">
        <v>8</v>
      </c>
      <c r="O470" t="s">
        <v>3</v>
      </c>
      <c r="P470" t="s">
        <v>3</v>
      </c>
      <c r="Q470" t="s">
        <v>3</v>
      </c>
      <c r="R470" t="s">
        <v>3</v>
      </c>
      <c r="S470" t="s">
        <v>3</v>
      </c>
      <c r="T470" t="s">
        <v>3</v>
      </c>
      <c r="U470" t="s">
        <v>3</v>
      </c>
      <c r="V470" t="s">
        <v>3</v>
      </c>
      <c r="W470" t="s">
        <v>3</v>
      </c>
      <c r="X470" t="s">
        <v>3</v>
      </c>
      <c r="Y470" t="s">
        <v>3</v>
      </c>
      <c r="Z470" t="s">
        <v>3</v>
      </c>
      <c r="AA470">
        <v>0</v>
      </c>
      <c r="AB470" t="s">
        <v>1765</v>
      </c>
      <c r="AC470" t="s">
        <v>140</v>
      </c>
      <c r="AD470" t="s">
        <v>519</v>
      </c>
      <c r="AE470" t="s">
        <v>62</v>
      </c>
      <c r="AF470" t="s">
        <v>3</v>
      </c>
      <c r="AG470" t="s">
        <v>3</v>
      </c>
      <c r="AH470" t="s">
        <v>3698</v>
      </c>
      <c r="AI470" t="s">
        <v>1375</v>
      </c>
      <c r="AJ470" t="s">
        <v>3</v>
      </c>
      <c r="AK470">
        <v>9931651473</v>
      </c>
      <c r="AL470" t="s">
        <v>3703</v>
      </c>
      <c r="AM470" t="s">
        <v>3704</v>
      </c>
      <c r="AN470">
        <v>0</v>
      </c>
      <c r="AO470" t="s">
        <v>3698</v>
      </c>
      <c r="AP470" t="s">
        <v>3</v>
      </c>
      <c r="AQ470">
        <v>5</v>
      </c>
      <c r="AR470">
        <v>0</v>
      </c>
      <c r="AS470">
        <v>0</v>
      </c>
      <c r="AT470" t="s">
        <v>3</v>
      </c>
      <c r="AU470" t="s">
        <v>3</v>
      </c>
      <c r="AV470" t="s">
        <v>3</v>
      </c>
      <c r="AW470" t="s">
        <v>7</v>
      </c>
      <c r="AX470">
        <v>3800</v>
      </c>
      <c r="AY470">
        <v>9100</v>
      </c>
      <c r="AZ470">
        <v>0</v>
      </c>
      <c r="BA470">
        <v>0</v>
      </c>
      <c r="BB470" t="s">
        <v>3</v>
      </c>
      <c r="BC470" t="s">
        <v>1411</v>
      </c>
      <c r="BD470" t="s">
        <v>992</v>
      </c>
      <c r="BE470" t="s">
        <v>3</v>
      </c>
      <c r="BF470" t="s">
        <v>3</v>
      </c>
      <c r="BG470" t="s">
        <v>3</v>
      </c>
      <c r="BH470">
        <v>0</v>
      </c>
      <c r="BI470">
        <v>0</v>
      </c>
      <c r="BJ470" t="s">
        <v>3140</v>
      </c>
      <c r="BK470" t="s">
        <v>3</v>
      </c>
      <c r="BL470">
        <v>0</v>
      </c>
      <c r="BM470">
        <v>0</v>
      </c>
      <c r="BN470">
        <v>12900</v>
      </c>
      <c r="BO470">
        <v>0</v>
      </c>
      <c r="BP470">
        <v>0</v>
      </c>
      <c r="BQ470">
        <v>0</v>
      </c>
      <c r="BR470" t="s">
        <v>3</v>
      </c>
      <c r="BS470" t="s">
        <v>3</v>
      </c>
      <c r="BT470" t="s">
        <v>3</v>
      </c>
      <c r="BU470" t="s">
        <v>3</v>
      </c>
      <c r="BV470" t="s">
        <v>3</v>
      </c>
      <c r="BW470" t="s">
        <v>1148</v>
      </c>
      <c r="BX470" t="s">
        <v>3</v>
      </c>
      <c r="BY470">
        <v>0</v>
      </c>
      <c r="BZ470">
        <v>0</v>
      </c>
      <c r="CA470">
        <v>0</v>
      </c>
      <c r="CB470" t="s">
        <v>234</v>
      </c>
      <c r="CD470" t="str" cm="1">
        <f t="array" aca="1" ref="CD470" ca="1">eConcatenar(A470:CB470,"|")</f>
        <v>tK4e2cDhhi7tVyq4|VSA2020-1098|3|ECONOLINE |TABASCO|VILLAHERMOSA |VILLAHERMOSA |2020-11-17|12900|X|X|200|0|x|X|X|X|X|X|X|X|X|X|X|X|X|0|VALENCIA |GONZALEZ |SERGIO |CASADO |X|X|CALLE PAJONAL |FRACCIONAMIENTO BICENTENARIO |X|9931651473|CANDY MARILLENE SALAZAR |BENEFICIARIO 2 SERGIO ANTONIO VALENCIA SALAZR |0|CALLE PAJONAL |X|5|0|0|X|X|X|DOMICILIO|3800|9100|0|0|X|2021-1-10|2021-10-16|X|X|X|0|0|QYD9TF7C9KVTQO|X|0|0|12900|0|0|0|X|X|X|X|X|VILLAHERMOSA |X|0|0|0|final</v>
      </c>
    </row>
    <row r="471" spans="1:82" x14ac:dyDescent="0.25">
      <c r="A471" t="s">
        <v>3705</v>
      </c>
      <c r="B471" t="s">
        <v>3706</v>
      </c>
      <c r="C471">
        <v>3</v>
      </c>
      <c r="D471" t="s">
        <v>102</v>
      </c>
      <c r="E471" t="s">
        <v>1</v>
      </c>
      <c r="F471" t="s">
        <v>1148</v>
      </c>
      <c r="G471" t="s">
        <v>1148</v>
      </c>
      <c r="H471" t="s">
        <v>278</v>
      </c>
      <c r="I471">
        <v>12900</v>
      </c>
      <c r="J471" t="s">
        <v>3</v>
      </c>
      <c r="K471" t="s">
        <v>3</v>
      </c>
      <c r="L471">
        <v>100</v>
      </c>
      <c r="M471">
        <v>0</v>
      </c>
      <c r="N471" t="s">
        <v>8</v>
      </c>
      <c r="O471" t="s">
        <v>3</v>
      </c>
      <c r="P471" t="s">
        <v>3</v>
      </c>
      <c r="Q471" t="s">
        <v>3</v>
      </c>
      <c r="R471" t="s">
        <v>3</v>
      </c>
      <c r="S471" t="s">
        <v>3</v>
      </c>
      <c r="T471" t="s">
        <v>3</v>
      </c>
      <c r="U471" t="s">
        <v>3</v>
      </c>
      <c r="V471" t="s">
        <v>3</v>
      </c>
      <c r="W471" t="s">
        <v>3</v>
      </c>
      <c r="X471" t="s">
        <v>3</v>
      </c>
      <c r="Y471" t="s">
        <v>3</v>
      </c>
      <c r="Z471" t="s">
        <v>3</v>
      </c>
      <c r="AA471">
        <v>0</v>
      </c>
      <c r="AB471" t="s">
        <v>447</v>
      </c>
      <c r="AC471" t="s">
        <v>449</v>
      </c>
      <c r="AD471" t="s">
        <v>514</v>
      </c>
      <c r="AE471" t="s">
        <v>16</v>
      </c>
      <c r="AF471" t="s">
        <v>3</v>
      </c>
      <c r="AG471" t="s">
        <v>3</v>
      </c>
      <c r="AH471" t="s">
        <v>3707</v>
      </c>
      <c r="AI471" t="s">
        <v>1375</v>
      </c>
      <c r="AJ471" t="s">
        <v>3</v>
      </c>
      <c r="AK471">
        <v>9931282868</v>
      </c>
      <c r="AL471" t="s">
        <v>3708</v>
      </c>
      <c r="AM471" t="s">
        <v>3709</v>
      </c>
      <c r="AN471">
        <v>0</v>
      </c>
      <c r="AO471" t="s">
        <v>3707</v>
      </c>
      <c r="AP471" t="s">
        <v>3</v>
      </c>
      <c r="AQ471">
        <v>5</v>
      </c>
      <c r="AR471">
        <v>0</v>
      </c>
      <c r="AS471">
        <v>0</v>
      </c>
      <c r="AT471" t="s">
        <v>3</v>
      </c>
      <c r="AU471" t="s">
        <v>3</v>
      </c>
      <c r="AV471" t="s">
        <v>3</v>
      </c>
      <c r="AW471" t="s">
        <v>7</v>
      </c>
      <c r="AX471">
        <v>5090</v>
      </c>
      <c r="AY471">
        <v>7010</v>
      </c>
      <c r="AZ471">
        <v>0</v>
      </c>
      <c r="BA471">
        <v>0</v>
      </c>
      <c r="BB471" t="s">
        <v>3</v>
      </c>
      <c r="BC471" t="s">
        <v>302</v>
      </c>
      <c r="BD471" t="s">
        <v>992</v>
      </c>
      <c r="BE471" t="s">
        <v>3</v>
      </c>
      <c r="BF471" t="s">
        <v>3</v>
      </c>
      <c r="BG471" t="s">
        <v>3</v>
      </c>
      <c r="BH471">
        <v>0</v>
      </c>
      <c r="BI471">
        <v>0</v>
      </c>
      <c r="BJ471" t="s">
        <v>3140</v>
      </c>
      <c r="BK471" t="s">
        <v>3</v>
      </c>
      <c r="BL471">
        <v>0</v>
      </c>
      <c r="BM471">
        <v>0</v>
      </c>
      <c r="BN471">
        <v>12900</v>
      </c>
      <c r="BO471">
        <v>0</v>
      </c>
      <c r="BP471">
        <v>0</v>
      </c>
      <c r="BQ471">
        <v>0</v>
      </c>
      <c r="BR471" t="s">
        <v>3</v>
      </c>
      <c r="BS471" t="s">
        <v>3</v>
      </c>
      <c r="BT471" t="s">
        <v>3</v>
      </c>
      <c r="BU471" t="s">
        <v>3</v>
      </c>
      <c r="BV471" t="s">
        <v>3</v>
      </c>
      <c r="BW471" t="s">
        <v>1148</v>
      </c>
      <c r="BX471" t="s">
        <v>3</v>
      </c>
      <c r="BY471">
        <v>0</v>
      </c>
      <c r="BZ471">
        <v>0</v>
      </c>
      <c r="CA471">
        <v>0</v>
      </c>
      <c r="CB471" t="s">
        <v>234</v>
      </c>
      <c r="CD471" t="str" cm="1">
        <f t="array" aca="1" ref="CD471" ca="1">eConcatenar(A471:CB471,"|")</f>
        <v>2bDLGwN8RG9c3a37|VSA2020-1113|3|ECONOLINE |TABASCO|VILLAHERMOSA |VILLAHERMOSA |2020-11-18|12900|X|X|100|0|x|X|X|X|X|X|X|X|X|X|X|X|X|0|ESTRADA|LARA|ROSARIO |CASADA|X|X|CALLE TUCTA MANZANA 31 |FRACCIONAMIENTO BICENTENARIO |X|9931282868|PAULINA DE LA CRUZ ESTRADA|BENEFICIARIO 2 MARIA ESTRADA LARA |0|CALLE TUCTA MANZANA 31 |X|5|0|0|X|X|X|DOMICILIO|5090|7010|0|0|X|2021-8-10|2021-10-16|X|X|X|0|0|QYD9TF7C9KVTQO|X|0|0|12900|0|0|0|X|X|X|X|X|VILLAHERMOSA |X|0|0|0|final</v>
      </c>
    </row>
    <row r="472" spans="1:82" x14ac:dyDescent="0.25">
      <c r="A472" t="s">
        <v>3710</v>
      </c>
      <c r="B472" t="s">
        <v>3711</v>
      </c>
      <c r="C472">
        <v>3</v>
      </c>
      <c r="D472" t="s">
        <v>102</v>
      </c>
      <c r="E472" t="s">
        <v>1</v>
      </c>
      <c r="F472" t="s">
        <v>1148</v>
      </c>
      <c r="G472" t="s">
        <v>1148</v>
      </c>
      <c r="H472" t="s">
        <v>699</v>
      </c>
      <c r="I472">
        <v>12900</v>
      </c>
      <c r="J472" t="s">
        <v>3</v>
      </c>
      <c r="K472" t="s">
        <v>3</v>
      </c>
      <c r="L472">
        <v>100</v>
      </c>
      <c r="M472">
        <v>0</v>
      </c>
      <c r="N472" t="s">
        <v>8</v>
      </c>
      <c r="O472" t="s">
        <v>3</v>
      </c>
      <c r="P472" t="s">
        <v>3</v>
      </c>
      <c r="Q472" t="s">
        <v>3</v>
      </c>
      <c r="R472" t="s">
        <v>3</v>
      </c>
      <c r="S472" t="s">
        <v>3</v>
      </c>
      <c r="T472" t="s">
        <v>3</v>
      </c>
      <c r="U472" t="s">
        <v>3</v>
      </c>
      <c r="V472" t="s">
        <v>3</v>
      </c>
      <c r="W472" t="s">
        <v>3</v>
      </c>
      <c r="X472" t="s">
        <v>3</v>
      </c>
      <c r="Y472" t="s">
        <v>3</v>
      </c>
      <c r="Z472" t="s">
        <v>3</v>
      </c>
      <c r="AA472">
        <v>0</v>
      </c>
      <c r="AB472" t="s">
        <v>638</v>
      </c>
      <c r="AC472" t="s">
        <v>309</v>
      </c>
      <c r="AD472" t="s">
        <v>1123</v>
      </c>
      <c r="AE472" t="s">
        <v>110</v>
      </c>
      <c r="AF472" t="s">
        <v>3</v>
      </c>
      <c r="AG472" t="s">
        <v>3</v>
      </c>
      <c r="AH472" t="s">
        <v>3712</v>
      </c>
      <c r="AI472" t="s">
        <v>1375</v>
      </c>
      <c r="AJ472" t="s">
        <v>3</v>
      </c>
      <c r="AK472">
        <v>9931018311</v>
      </c>
      <c r="AL472" t="s">
        <v>3713</v>
      </c>
      <c r="AM472" t="s">
        <v>3714</v>
      </c>
      <c r="AN472">
        <v>0</v>
      </c>
      <c r="AO472" t="s">
        <v>3712</v>
      </c>
      <c r="AP472" t="s">
        <v>3</v>
      </c>
      <c r="AQ472">
        <v>5</v>
      </c>
      <c r="AR472">
        <v>0</v>
      </c>
      <c r="AS472">
        <v>0</v>
      </c>
      <c r="AT472" t="s">
        <v>3</v>
      </c>
      <c r="AU472" t="s">
        <v>3</v>
      </c>
      <c r="AV472" t="s">
        <v>3</v>
      </c>
      <c r="AW472" t="s">
        <v>7</v>
      </c>
      <c r="AX472">
        <v>5990</v>
      </c>
      <c r="AY472">
        <v>6910</v>
      </c>
      <c r="AZ472">
        <v>0</v>
      </c>
      <c r="BA472">
        <v>0</v>
      </c>
      <c r="BB472" t="s">
        <v>3</v>
      </c>
      <c r="BC472" t="s">
        <v>302</v>
      </c>
      <c r="BD472" t="s">
        <v>992</v>
      </c>
      <c r="BE472" t="s">
        <v>3</v>
      </c>
      <c r="BF472" t="s">
        <v>3</v>
      </c>
      <c r="BG472" t="s">
        <v>3</v>
      </c>
      <c r="BH472">
        <v>0</v>
      </c>
      <c r="BI472">
        <v>0</v>
      </c>
      <c r="BJ472" t="s">
        <v>3140</v>
      </c>
      <c r="BK472" t="s">
        <v>3</v>
      </c>
      <c r="BL472">
        <v>0</v>
      </c>
      <c r="BM472">
        <v>0</v>
      </c>
      <c r="BN472">
        <v>12900</v>
      </c>
      <c r="BO472">
        <v>0</v>
      </c>
      <c r="BP472">
        <v>0</v>
      </c>
      <c r="BQ472">
        <v>0</v>
      </c>
      <c r="BR472" t="s">
        <v>3</v>
      </c>
      <c r="BS472" t="s">
        <v>3</v>
      </c>
      <c r="BT472" t="s">
        <v>3</v>
      </c>
      <c r="BU472" t="s">
        <v>3</v>
      </c>
      <c r="BV472" t="s">
        <v>3</v>
      </c>
      <c r="BW472" t="s">
        <v>1148</v>
      </c>
      <c r="BX472" t="s">
        <v>3</v>
      </c>
      <c r="BY472">
        <v>0</v>
      </c>
      <c r="BZ472">
        <v>0</v>
      </c>
      <c r="CA472">
        <v>0</v>
      </c>
      <c r="CB472" t="s">
        <v>234</v>
      </c>
      <c r="CD472" t="str" cm="1">
        <f t="array" aca="1" ref="CD472" ca="1">eConcatenar(A472:CB472,"|")</f>
        <v>g8GOfeUbFWjSd0zE|VSA2020-1133|3|ECONOLINE |TABASCO|VILLAHERMOSA |VILLAHERMOSA |2020-11-19|12900|X|X|100|0|x|X|X|X|X|X|X|X|X|X|X|X|X|0|LORENZO |REYES |OCTAVIO |UNION LIBRE |X|X|CALLE GUAYTALPA |FRACCIONAMIENTO BICENTENARIO |X|9931018311|LEONARDO DANIEL LORENZO RAMON |BENEFICIARIO 2 ASUNCION PRIEGO DE LA CRUZ |0|CALLE GUAYTALPA |X|5|0|0|X|X|X|DOMICILIO|5990|6910|0|0|X|2021-8-10|2021-10-16|X|X|X|0|0|QYD9TF7C9KVTQO|X|0|0|12900|0|0|0|X|X|X|X|X|VILLAHERMOSA |X|0|0|0|final</v>
      </c>
    </row>
    <row r="473" spans="1:82" x14ac:dyDescent="0.25">
      <c r="A473" t="s">
        <v>3715</v>
      </c>
      <c r="B473" t="s">
        <v>3716</v>
      </c>
      <c r="C473">
        <v>3</v>
      </c>
      <c r="D473" t="s">
        <v>102</v>
      </c>
      <c r="E473" t="s">
        <v>1</v>
      </c>
      <c r="F473" t="s">
        <v>1148</v>
      </c>
      <c r="G473" t="s">
        <v>1148</v>
      </c>
      <c r="H473" t="s">
        <v>699</v>
      </c>
      <c r="I473">
        <v>12900</v>
      </c>
      <c r="J473" t="s">
        <v>3</v>
      </c>
      <c r="K473" t="s">
        <v>3</v>
      </c>
      <c r="L473">
        <v>200</v>
      </c>
      <c r="M473">
        <v>0</v>
      </c>
      <c r="N473" t="s">
        <v>8</v>
      </c>
      <c r="O473" t="s">
        <v>3</v>
      </c>
      <c r="P473" t="s">
        <v>3</v>
      </c>
      <c r="Q473" t="s">
        <v>3</v>
      </c>
      <c r="R473" t="s">
        <v>3</v>
      </c>
      <c r="S473" t="s">
        <v>3</v>
      </c>
      <c r="T473" t="s">
        <v>3</v>
      </c>
      <c r="U473" t="s">
        <v>3</v>
      </c>
      <c r="V473" t="s">
        <v>3</v>
      </c>
      <c r="W473" t="s">
        <v>3</v>
      </c>
      <c r="X473" t="s">
        <v>3</v>
      </c>
      <c r="Y473" t="s">
        <v>3</v>
      </c>
      <c r="Z473" t="s">
        <v>3</v>
      </c>
      <c r="AA473">
        <v>0</v>
      </c>
      <c r="AB473" t="s">
        <v>1606</v>
      </c>
      <c r="AC473" t="s">
        <v>3717</v>
      </c>
      <c r="AD473" t="s">
        <v>3718</v>
      </c>
      <c r="AE473" t="s">
        <v>16</v>
      </c>
      <c r="AF473" t="s">
        <v>3</v>
      </c>
      <c r="AG473" t="s">
        <v>3</v>
      </c>
      <c r="AH473" t="s">
        <v>3719</v>
      </c>
      <c r="AI473" t="s">
        <v>1375</v>
      </c>
      <c r="AJ473" t="s">
        <v>3</v>
      </c>
      <c r="AK473">
        <v>9932280503</v>
      </c>
      <c r="AL473" t="s">
        <v>3720</v>
      </c>
      <c r="AM473" t="s">
        <v>3721</v>
      </c>
      <c r="AN473">
        <v>0</v>
      </c>
      <c r="AO473" t="s">
        <v>3719</v>
      </c>
      <c r="AP473" t="s">
        <v>3</v>
      </c>
      <c r="AQ473">
        <v>5</v>
      </c>
      <c r="AR473">
        <v>0</v>
      </c>
      <c r="AS473">
        <v>0</v>
      </c>
      <c r="AT473" t="s">
        <v>3</v>
      </c>
      <c r="AU473" t="s">
        <v>3</v>
      </c>
      <c r="AV473" t="s">
        <v>3</v>
      </c>
      <c r="AW473" t="s">
        <v>7</v>
      </c>
      <c r="AX473">
        <v>4690</v>
      </c>
      <c r="AY473">
        <v>8210</v>
      </c>
      <c r="AZ473">
        <v>0</v>
      </c>
      <c r="BA473">
        <v>0</v>
      </c>
      <c r="BB473" t="s">
        <v>3</v>
      </c>
      <c r="BC473" t="s">
        <v>401</v>
      </c>
      <c r="BD473" t="s">
        <v>992</v>
      </c>
      <c r="BE473" t="s">
        <v>3</v>
      </c>
      <c r="BF473" t="s">
        <v>3</v>
      </c>
      <c r="BG473" t="s">
        <v>3</v>
      </c>
      <c r="BH473">
        <v>0</v>
      </c>
      <c r="BI473">
        <v>0</v>
      </c>
      <c r="BJ473" t="s">
        <v>3140</v>
      </c>
      <c r="BK473" t="s">
        <v>3</v>
      </c>
      <c r="BL473">
        <v>1</v>
      </c>
      <c r="BM473">
        <v>0</v>
      </c>
      <c r="BN473">
        <v>12900</v>
      </c>
      <c r="BO473">
        <v>0</v>
      </c>
      <c r="BP473">
        <v>0</v>
      </c>
      <c r="BQ473">
        <v>0</v>
      </c>
      <c r="BR473" t="s">
        <v>3</v>
      </c>
      <c r="BS473" t="s">
        <v>3</v>
      </c>
      <c r="BT473" t="s">
        <v>3</v>
      </c>
      <c r="BU473" t="s">
        <v>3</v>
      </c>
      <c r="BV473" t="s">
        <v>3</v>
      </c>
      <c r="BW473" t="s">
        <v>1148</v>
      </c>
      <c r="BX473" t="s">
        <v>3</v>
      </c>
      <c r="BY473">
        <v>0</v>
      </c>
      <c r="BZ473">
        <v>0</v>
      </c>
      <c r="CA473">
        <v>0</v>
      </c>
      <c r="CB473" t="s">
        <v>234</v>
      </c>
      <c r="CD473" t="str" cm="1">
        <f t="array" aca="1" ref="CD473" ca="1">eConcatenar(A473:CB473,"|")</f>
        <v>LAjEXSQtsTP1I4rS|VSA2020-1137|3|ECONOLINE |TABASCO|VILLAHERMOSA |VILLAHERMOSA |2020-11-19|12900|X|X|200|0|x|X|X|X|X|X|X|X|X|X|X|X|X|0|BALCAZAR |BECERRA |MARIA DE LOS ANGELES |CASADA|X|X|CALLE CUMUAPA|FRACCIONAMIENTO BICENTENARIO |X|9932280503|BEATRIZ LOPEZ BALCAZAR |BENEFICIARIO 2 CARLOS RIVAS MACIAS |0|CALLE CUMUAPA|X|5|0|0|X|X|X|DOMICILIO|4690|8210|0|0|X|2021-9-17|2021-10-16|X|X|X|0|0|QYD9TF7C9KVTQO|X|1|0|12900|0|0|0|X|X|X|X|X|VILLAHERMOSA |X|0|0|0|final</v>
      </c>
    </row>
    <row r="474" spans="1:82" x14ac:dyDescent="0.25">
      <c r="A474" t="s">
        <v>3722</v>
      </c>
      <c r="B474" t="s">
        <v>3723</v>
      </c>
      <c r="C474">
        <v>3</v>
      </c>
      <c r="D474" t="s">
        <v>102</v>
      </c>
      <c r="E474" t="s">
        <v>1</v>
      </c>
      <c r="F474" t="s">
        <v>1148</v>
      </c>
      <c r="G474" t="s">
        <v>1148</v>
      </c>
      <c r="H474" t="s">
        <v>699</v>
      </c>
      <c r="I474">
        <v>12900</v>
      </c>
      <c r="J474" t="s">
        <v>3</v>
      </c>
      <c r="K474" t="s">
        <v>3</v>
      </c>
      <c r="L474">
        <v>100</v>
      </c>
      <c r="M474">
        <v>0</v>
      </c>
      <c r="N474" t="s">
        <v>8</v>
      </c>
      <c r="O474" t="s">
        <v>3</v>
      </c>
      <c r="P474" t="s">
        <v>3</v>
      </c>
      <c r="Q474" t="s">
        <v>3</v>
      </c>
      <c r="R474" t="s">
        <v>3</v>
      </c>
      <c r="S474" t="s">
        <v>3</v>
      </c>
      <c r="T474" t="s">
        <v>3</v>
      </c>
      <c r="U474" t="s">
        <v>3</v>
      </c>
      <c r="V474" t="s">
        <v>3</v>
      </c>
      <c r="W474" t="s">
        <v>3</v>
      </c>
      <c r="X474" t="s">
        <v>3</v>
      </c>
      <c r="Y474" t="s">
        <v>3</v>
      </c>
      <c r="Z474" t="s">
        <v>3</v>
      </c>
      <c r="AA474">
        <v>0</v>
      </c>
      <c r="AB474" t="s">
        <v>819</v>
      </c>
      <c r="AC474" t="s">
        <v>3724</v>
      </c>
      <c r="AD474" t="s">
        <v>3725</v>
      </c>
      <c r="AE474" t="s">
        <v>16</v>
      </c>
      <c r="AF474" t="s">
        <v>3</v>
      </c>
      <c r="AG474" t="s">
        <v>3</v>
      </c>
      <c r="AH474" t="s">
        <v>3726</v>
      </c>
      <c r="AI474" t="s">
        <v>1375</v>
      </c>
      <c r="AJ474" t="s">
        <v>3</v>
      </c>
      <c r="AK474">
        <v>9931200336</v>
      </c>
      <c r="AL474" t="s">
        <v>3727</v>
      </c>
      <c r="AM474" t="s">
        <v>3728</v>
      </c>
      <c r="AN474">
        <v>0</v>
      </c>
      <c r="AO474" t="s">
        <v>3726</v>
      </c>
      <c r="AP474" t="s">
        <v>3</v>
      </c>
      <c r="AQ474">
        <v>5</v>
      </c>
      <c r="AR474">
        <v>0</v>
      </c>
      <c r="AS474">
        <v>0</v>
      </c>
      <c r="AT474" t="s">
        <v>3</v>
      </c>
      <c r="AU474" t="s">
        <v>3</v>
      </c>
      <c r="AV474" t="s">
        <v>3</v>
      </c>
      <c r="AW474" t="s">
        <v>7</v>
      </c>
      <c r="AX474">
        <v>5590</v>
      </c>
      <c r="AY474">
        <v>7310</v>
      </c>
      <c r="AZ474">
        <v>0</v>
      </c>
      <c r="BA474">
        <v>0</v>
      </c>
      <c r="BB474" t="s">
        <v>3</v>
      </c>
      <c r="BC474" t="s">
        <v>2314</v>
      </c>
      <c r="BD474" t="s">
        <v>992</v>
      </c>
      <c r="BE474" t="s">
        <v>3</v>
      </c>
      <c r="BF474" t="s">
        <v>3</v>
      </c>
      <c r="BG474" t="s">
        <v>3</v>
      </c>
      <c r="BH474">
        <v>0</v>
      </c>
      <c r="BI474">
        <v>0</v>
      </c>
      <c r="BJ474" t="s">
        <v>3140</v>
      </c>
      <c r="BK474" t="s">
        <v>3</v>
      </c>
      <c r="BL474">
        <v>1</v>
      </c>
      <c r="BM474">
        <v>0</v>
      </c>
      <c r="BN474">
        <v>12900</v>
      </c>
      <c r="BO474">
        <v>0</v>
      </c>
      <c r="BP474">
        <v>0</v>
      </c>
      <c r="BQ474">
        <v>0</v>
      </c>
      <c r="BR474" t="s">
        <v>3</v>
      </c>
      <c r="BS474" t="s">
        <v>3</v>
      </c>
      <c r="BT474" t="s">
        <v>3</v>
      </c>
      <c r="BU474" t="s">
        <v>3</v>
      </c>
      <c r="BV474" t="s">
        <v>3</v>
      </c>
      <c r="BW474" t="s">
        <v>1148</v>
      </c>
      <c r="BX474" t="s">
        <v>3</v>
      </c>
      <c r="BY474">
        <v>0</v>
      </c>
      <c r="BZ474">
        <v>0</v>
      </c>
      <c r="CA474">
        <v>0</v>
      </c>
      <c r="CB474" t="s">
        <v>234</v>
      </c>
      <c r="CD474" t="str" cm="1">
        <f t="array" aca="1" ref="CD474" ca="1">eConcatenar(A474:CB474,"|")</f>
        <v>B9DWxoT7Lpqc1Xpk|VSA2020-1138|3|ECONOLINE |TABASCO|VILLAHERMOSA |VILLAHERMOSA |2020-11-19|12900|X|X|100|0|x|X|X|X|X|X|X|X|X|X|X|X|X|0|BAEZA|CARDOSO|SOFIA |CASADA|X|X|CALLE TEPATE|FRACCIONAMIENTO BICENTENARIO |X|9931200336|IZAMARA JIMENEZ BAEZA |BENEFICIARIO 2 DIANA LAURA JIMENEZ BAEZA |0|CALLE TEPATE|X|5|0|0|X|X|X|DOMICILIO|5590|7310|0|0|X|2021-10-10|2021-10-16|X|X|X|0|0|QYD9TF7C9KVTQO|X|1|0|12900|0|0|0|X|X|X|X|X|VILLAHERMOSA |X|0|0|0|final</v>
      </c>
    </row>
    <row r="475" spans="1:82" x14ac:dyDescent="0.25">
      <c r="A475" t="s">
        <v>3729</v>
      </c>
      <c r="B475" t="s">
        <v>3730</v>
      </c>
      <c r="C475">
        <v>3</v>
      </c>
      <c r="D475" t="s">
        <v>102</v>
      </c>
      <c r="E475" t="s">
        <v>1</v>
      </c>
      <c r="F475" t="s">
        <v>1148</v>
      </c>
      <c r="G475" t="s">
        <v>1148</v>
      </c>
      <c r="H475" t="s">
        <v>2329</v>
      </c>
      <c r="I475">
        <v>12900</v>
      </c>
      <c r="J475" t="s">
        <v>3</v>
      </c>
      <c r="K475" t="s">
        <v>3</v>
      </c>
      <c r="L475">
        <v>100</v>
      </c>
      <c r="M475">
        <v>0</v>
      </c>
      <c r="N475" t="s">
        <v>8</v>
      </c>
      <c r="O475" t="s">
        <v>3</v>
      </c>
      <c r="P475" t="s">
        <v>3</v>
      </c>
      <c r="Q475" t="s">
        <v>3</v>
      </c>
      <c r="R475" t="s">
        <v>3</v>
      </c>
      <c r="S475" t="s">
        <v>3</v>
      </c>
      <c r="T475" t="s">
        <v>3</v>
      </c>
      <c r="U475" t="s">
        <v>3</v>
      </c>
      <c r="V475" t="s">
        <v>3</v>
      </c>
      <c r="W475" t="s">
        <v>3</v>
      </c>
      <c r="X475" t="s">
        <v>3</v>
      </c>
      <c r="Y475" t="s">
        <v>3</v>
      </c>
      <c r="Z475" t="s">
        <v>3</v>
      </c>
      <c r="AA475">
        <v>0</v>
      </c>
      <c r="AB475" t="s">
        <v>108</v>
      </c>
      <c r="AC475" t="s">
        <v>103</v>
      </c>
      <c r="AD475" t="s">
        <v>929</v>
      </c>
      <c r="AE475" t="s">
        <v>62</v>
      </c>
      <c r="AF475" t="s">
        <v>3</v>
      </c>
      <c r="AG475" t="s">
        <v>3</v>
      </c>
      <c r="AH475" t="s">
        <v>3731</v>
      </c>
      <c r="AI475" t="s">
        <v>1375</v>
      </c>
      <c r="AJ475" t="s">
        <v>3</v>
      </c>
      <c r="AK475">
        <v>9935611541</v>
      </c>
      <c r="AL475" t="s">
        <v>3732</v>
      </c>
      <c r="AM475" t="s">
        <v>3733</v>
      </c>
      <c r="AN475">
        <v>0</v>
      </c>
      <c r="AO475" t="s">
        <v>3731</v>
      </c>
      <c r="AP475" t="s">
        <v>3</v>
      </c>
      <c r="AQ475">
        <v>5</v>
      </c>
      <c r="AR475">
        <v>0</v>
      </c>
      <c r="AS475">
        <v>0</v>
      </c>
      <c r="AT475" t="s">
        <v>3</v>
      </c>
      <c r="AU475" t="s">
        <v>3</v>
      </c>
      <c r="AV475" t="s">
        <v>3</v>
      </c>
      <c r="AW475" t="s">
        <v>7</v>
      </c>
      <c r="AX475">
        <v>3550</v>
      </c>
      <c r="AY475">
        <v>9350</v>
      </c>
      <c r="AZ475">
        <v>0</v>
      </c>
      <c r="BA475">
        <v>0</v>
      </c>
      <c r="BB475" t="s">
        <v>3</v>
      </c>
      <c r="BC475" t="s">
        <v>401</v>
      </c>
      <c r="BD475" t="s">
        <v>992</v>
      </c>
      <c r="BE475" t="s">
        <v>3</v>
      </c>
      <c r="BF475" t="s">
        <v>3</v>
      </c>
      <c r="BG475" t="s">
        <v>3</v>
      </c>
      <c r="BH475">
        <v>0</v>
      </c>
      <c r="BI475">
        <v>0</v>
      </c>
      <c r="BJ475" t="s">
        <v>3140</v>
      </c>
      <c r="BK475" t="s">
        <v>3</v>
      </c>
      <c r="BL475">
        <v>0</v>
      </c>
      <c r="BM475">
        <v>0</v>
      </c>
      <c r="BN475">
        <v>12900</v>
      </c>
      <c r="BO475">
        <v>0</v>
      </c>
      <c r="BP475">
        <v>0</v>
      </c>
      <c r="BQ475">
        <v>0</v>
      </c>
      <c r="BR475" t="s">
        <v>3</v>
      </c>
      <c r="BS475" t="s">
        <v>3</v>
      </c>
      <c r="BT475" t="s">
        <v>3</v>
      </c>
      <c r="BU475" t="s">
        <v>3</v>
      </c>
      <c r="BV475" t="s">
        <v>3</v>
      </c>
      <c r="BW475" t="s">
        <v>1148</v>
      </c>
      <c r="BX475" t="s">
        <v>3</v>
      </c>
      <c r="BY475">
        <v>0</v>
      </c>
      <c r="BZ475">
        <v>0</v>
      </c>
      <c r="CA475">
        <v>0</v>
      </c>
      <c r="CB475" t="s">
        <v>234</v>
      </c>
      <c r="CD475" t="str" cm="1">
        <f t="array" aca="1" ref="CD475" ca="1">eConcatenar(A475:CB475,"|")</f>
        <v>yw5fbbIKFCU0TGwr|VSA2020-1148|3|ECONOLINE |TABASCO|VILLAHERMOSA |VILLAHERMOSA |2020-11-20|12900|X|X|100|0|x|X|X|X|X|X|X|X|X|X|X|X|X|0|PEREZ |HERNANDEZ |JOAQUIN |CASADO |X|X|CALLE BOQUERON PRIMERA SECCION |FRACCIONAMIENTO BICENTENARIO |X|9935611541|ANA ISABEL FLEITES RAMIREZ |BENEFICIARIO 2 MARIA TERESA RAMIREZ JIMENEZ|0|CALLE BOQUERON PRIMERA SECCION |X|5|0|0|X|X|X|DOMICILIO|3550|9350|0|0|X|2021-9-17|2021-10-16|X|X|X|0|0|QYD9TF7C9KVTQO|X|0|0|12900|0|0|0|X|X|X|X|X|VILLAHERMOSA |X|0|0|0|final</v>
      </c>
    </row>
    <row r="476" spans="1:82" x14ac:dyDescent="0.25">
      <c r="A476" t="s">
        <v>3734</v>
      </c>
      <c r="B476" t="s">
        <v>3735</v>
      </c>
      <c r="C476">
        <v>3</v>
      </c>
      <c r="D476" t="s">
        <v>0</v>
      </c>
      <c r="E476" t="s">
        <v>1</v>
      </c>
      <c r="F476" t="s">
        <v>1148</v>
      </c>
      <c r="G476" t="s">
        <v>1148</v>
      </c>
      <c r="H476" t="s">
        <v>2329</v>
      </c>
      <c r="I476">
        <v>12900</v>
      </c>
      <c r="J476" t="s">
        <v>3</v>
      </c>
      <c r="K476" t="s">
        <v>3</v>
      </c>
      <c r="L476">
        <v>100</v>
      </c>
      <c r="M476">
        <v>0</v>
      </c>
      <c r="N476" t="s">
        <v>8</v>
      </c>
      <c r="O476" t="s">
        <v>3</v>
      </c>
      <c r="P476" t="s">
        <v>3</v>
      </c>
      <c r="Q476" t="s">
        <v>3</v>
      </c>
      <c r="R476" t="s">
        <v>3</v>
      </c>
      <c r="S476" t="s">
        <v>3</v>
      </c>
      <c r="T476" t="s">
        <v>3</v>
      </c>
      <c r="U476" t="s">
        <v>3</v>
      </c>
      <c r="V476" t="s">
        <v>3</v>
      </c>
      <c r="W476" t="s">
        <v>3</v>
      </c>
      <c r="X476" t="s">
        <v>3</v>
      </c>
      <c r="Y476" t="s">
        <v>3</v>
      </c>
      <c r="Z476" t="s">
        <v>3</v>
      </c>
      <c r="AA476">
        <v>0</v>
      </c>
      <c r="AB476" t="s">
        <v>304</v>
      </c>
      <c r="AC476" t="s">
        <v>3736</v>
      </c>
      <c r="AD476" t="s">
        <v>779</v>
      </c>
      <c r="AE476" t="s">
        <v>16</v>
      </c>
      <c r="AF476" t="s">
        <v>3</v>
      </c>
      <c r="AG476" t="s">
        <v>3</v>
      </c>
      <c r="AH476" t="s">
        <v>3731</v>
      </c>
      <c r="AI476" t="s">
        <v>1375</v>
      </c>
      <c r="AJ476" t="s">
        <v>3</v>
      </c>
      <c r="AK476">
        <v>9931926210</v>
      </c>
      <c r="AL476" t="s">
        <v>3737</v>
      </c>
      <c r="AM476" t="s">
        <v>3738</v>
      </c>
      <c r="AN476">
        <v>0</v>
      </c>
      <c r="AO476" t="s">
        <v>3731</v>
      </c>
      <c r="AP476" t="s">
        <v>3</v>
      </c>
      <c r="AQ476">
        <v>5</v>
      </c>
      <c r="AR476">
        <v>0</v>
      </c>
      <c r="AS476">
        <v>0</v>
      </c>
      <c r="AT476" t="s">
        <v>3</v>
      </c>
      <c r="AU476" t="s">
        <v>3</v>
      </c>
      <c r="AV476" t="s">
        <v>3</v>
      </c>
      <c r="AW476" t="s">
        <v>7</v>
      </c>
      <c r="AX476">
        <v>4350</v>
      </c>
      <c r="AY476">
        <v>85500</v>
      </c>
      <c r="AZ476">
        <v>0</v>
      </c>
      <c r="BA476">
        <v>0</v>
      </c>
      <c r="BB476" t="s">
        <v>3</v>
      </c>
      <c r="BC476" t="s">
        <v>406</v>
      </c>
      <c r="BD476" t="s">
        <v>992</v>
      </c>
      <c r="BE476" t="s">
        <v>3</v>
      </c>
      <c r="BF476" t="s">
        <v>3</v>
      </c>
      <c r="BG476" t="s">
        <v>3</v>
      </c>
      <c r="BH476">
        <v>0</v>
      </c>
      <c r="BI476">
        <v>0</v>
      </c>
      <c r="BJ476" t="s">
        <v>3140</v>
      </c>
      <c r="BK476" t="s">
        <v>3</v>
      </c>
      <c r="BL476">
        <v>1</v>
      </c>
      <c r="BM476">
        <v>0</v>
      </c>
      <c r="BN476">
        <v>12900</v>
      </c>
      <c r="BO476">
        <v>0</v>
      </c>
      <c r="BP476">
        <v>0</v>
      </c>
      <c r="BQ476">
        <v>0</v>
      </c>
      <c r="BR476" t="s">
        <v>3</v>
      </c>
      <c r="BS476" t="s">
        <v>3</v>
      </c>
      <c r="BT476" t="s">
        <v>3</v>
      </c>
      <c r="BU476" t="s">
        <v>3</v>
      </c>
      <c r="BV476" t="s">
        <v>3</v>
      </c>
      <c r="BW476" t="s">
        <v>1148</v>
      </c>
      <c r="BX476" t="s">
        <v>3</v>
      </c>
      <c r="BY476">
        <v>0</v>
      </c>
      <c r="BZ476">
        <v>0</v>
      </c>
      <c r="CA476">
        <v>0</v>
      </c>
      <c r="CB476" t="s">
        <v>234</v>
      </c>
      <c r="CD476" t="str" cm="1">
        <f t="array" aca="1" ref="CD476" ca="1">eConcatenar(A476:CB476,"|")</f>
        <v>5GOtJ3cynJ1dokC2|VSA2020-1151|3|IMPERIAL DE LUJO|TABASCO|VILLAHERMOSA |VILLAHERMOSA |2020-11-20|12900|X|X|100|0|x|X|X|X|X|X|X|X|X|X|X|X|X|0|ALVAREZ |MAGDONIEL |GLORIA |CASADA|X|X|CALLE BOQUERON PRIMERA SECCION |FRACCIONAMIENTO BICENTENARIO |X|9931926210|JESUS MIGUEL CRUZ ALVAREZ |BENEFICIARIO 2 PEDRO CRUZ SANTIAGO |0|CALLE BOQUERON PRIMERA SECCION |X|5|0|0|X|X|X|DOMICILIO|4350|85500|0|0|X|2021-9-24|2021-10-16|X|X|X|0|0|QYD9TF7C9KVTQO|X|1|0|12900|0|0|0|X|X|X|X|X|VILLAHERMOSA |X|0|0|0|final</v>
      </c>
    </row>
    <row r="477" spans="1:82" x14ac:dyDescent="0.25">
      <c r="A477" t="s">
        <v>3739</v>
      </c>
      <c r="B477" t="s">
        <v>3740</v>
      </c>
      <c r="C477">
        <v>3</v>
      </c>
      <c r="D477" t="s">
        <v>338</v>
      </c>
      <c r="E477" t="s">
        <v>1</v>
      </c>
      <c r="F477" t="s">
        <v>1148</v>
      </c>
      <c r="G477" t="s">
        <v>1148</v>
      </c>
      <c r="H477" t="s">
        <v>684</v>
      </c>
      <c r="I477">
        <v>12900</v>
      </c>
      <c r="J477" t="s">
        <v>3</v>
      </c>
      <c r="K477" t="s">
        <v>3</v>
      </c>
      <c r="L477">
        <v>100</v>
      </c>
      <c r="M477">
        <v>0</v>
      </c>
      <c r="N477" t="s">
        <v>8</v>
      </c>
      <c r="O477" t="s">
        <v>3</v>
      </c>
      <c r="P477" t="s">
        <v>3</v>
      </c>
      <c r="Q477" t="s">
        <v>3</v>
      </c>
      <c r="R477" t="s">
        <v>3</v>
      </c>
      <c r="S477" t="s">
        <v>3</v>
      </c>
      <c r="T477" t="s">
        <v>3</v>
      </c>
      <c r="U477" t="s">
        <v>3</v>
      </c>
      <c r="V477" t="s">
        <v>3</v>
      </c>
      <c r="W477" t="s">
        <v>3</v>
      </c>
      <c r="X477" t="s">
        <v>3</v>
      </c>
      <c r="Y477" t="s">
        <v>3</v>
      </c>
      <c r="Z477" t="s">
        <v>3</v>
      </c>
      <c r="AA477">
        <v>0</v>
      </c>
      <c r="AB477" t="s">
        <v>12</v>
      </c>
      <c r="AC477" t="s">
        <v>446</v>
      </c>
      <c r="AD477" t="s">
        <v>455</v>
      </c>
      <c r="AE477" t="s">
        <v>16</v>
      </c>
      <c r="AF477" t="s">
        <v>3</v>
      </c>
      <c r="AG477" t="s">
        <v>3</v>
      </c>
      <c r="AH477" t="s">
        <v>3741</v>
      </c>
      <c r="AI477" t="s">
        <v>3349</v>
      </c>
      <c r="AJ477" t="s">
        <v>3</v>
      </c>
      <c r="AK477">
        <v>9931012918</v>
      </c>
      <c r="AL477" t="s">
        <v>3742</v>
      </c>
      <c r="AM477" t="s">
        <v>3743</v>
      </c>
      <c r="AN477">
        <v>0</v>
      </c>
      <c r="AO477" t="s">
        <v>3741</v>
      </c>
      <c r="AP477" t="s">
        <v>3</v>
      </c>
      <c r="AQ477">
        <v>5</v>
      </c>
      <c r="AR477">
        <v>0</v>
      </c>
      <c r="AS477">
        <v>0</v>
      </c>
      <c r="AT477" t="s">
        <v>3</v>
      </c>
      <c r="AU477" t="s">
        <v>3</v>
      </c>
      <c r="AV477" t="s">
        <v>3</v>
      </c>
      <c r="AW477" t="s">
        <v>7</v>
      </c>
      <c r="AX477">
        <v>5600</v>
      </c>
      <c r="AY477">
        <v>7300</v>
      </c>
      <c r="AZ477">
        <v>0</v>
      </c>
      <c r="BA477">
        <v>0</v>
      </c>
      <c r="BB477" t="s">
        <v>3</v>
      </c>
      <c r="BC477" t="s">
        <v>1411</v>
      </c>
      <c r="BD477" t="s">
        <v>992</v>
      </c>
      <c r="BE477" t="s">
        <v>3</v>
      </c>
      <c r="BF477" t="s">
        <v>3</v>
      </c>
      <c r="BG477" t="s">
        <v>3</v>
      </c>
      <c r="BH477">
        <v>0</v>
      </c>
      <c r="BI477">
        <v>0</v>
      </c>
      <c r="BJ477" t="s">
        <v>3140</v>
      </c>
      <c r="BK477" t="s">
        <v>3</v>
      </c>
      <c r="BL477">
        <v>1</v>
      </c>
      <c r="BM477">
        <v>0</v>
      </c>
      <c r="BN477">
        <v>12900</v>
      </c>
      <c r="BO477">
        <v>0</v>
      </c>
      <c r="BP477">
        <v>0</v>
      </c>
      <c r="BQ477">
        <v>0</v>
      </c>
      <c r="BR477" t="s">
        <v>3</v>
      </c>
      <c r="BS477" t="s">
        <v>3</v>
      </c>
      <c r="BT477" t="s">
        <v>3</v>
      </c>
      <c r="BU477" t="s">
        <v>3</v>
      </c>
      <c r="BV477" t="s">
        <v>3</v>
      </c>
      <c r="BW477" t="s">
        <v>1148</v>
      </c>
      <c r="BX477" t="s">
        <v>3</v>
      </c>
      <c r="BY477">
        <v>0</v>
      </c>
      <c r="BZ477">
        <v>0</v>
      </c>
      <c r="CA477">
        <v>0</v>
      </c>
      <c r="CB477" t="s">
        <v>234</v>
      </c>
      <c r="CD477" t="str" cm="1">
        <f t="array" aca="1" ref="CD477" ca="1">eConcatenar(A477:CB477,"|")</f>
        <v>zOygQO0Q7GgNQgv8|VSA2020-1174|3|IMPERIAL DE LUJO |TABASCO|VILLAHERMOSA |VILLAHERMOSA |2020-11-21|12900|X|X|100|0|x|X|X|X|X|X|X|X|X|X|X|X|X|0|JIMENEZ |SILVAN |TERESA |CASADA|X|X|CERRADA FRANCISCO MORALES SIN NUMERO |COLONIA LA LIMA |X|9931012918|TILA CUEVAS JIMENENEZ |BENEFICIARIO 2 MARIA ISABEL CUEVAS JIMENEZ|0|CERRADA FRANCISCO MORALES SIN NUMERO |X|5|0|0|X|X|X|DOMICILIO|5600|7300|0|0|X|2021-1-10|2021-10-16|X|X|X|0|0|QYD9TF7C9KVTQO|X|1|0|12900|0|0|0|X|X|X|X|X|VILLAHERMOSA |X|0|0|0|final</v>
      </c>
    </row>
    <row r="478" spans="1:82" x14ac:dyDescent="0.25">
      <c r="A478" t="s">
        <v>3744</v>
      </c>
      <c r="B478" t="s">
        <v>3745</v>
      </c>
      <c r="C478">
        <v>3</v>
      </c>
      <c r="D478" t="s">
        <v>338</v>
      </c>
      <c r="E478" t="s">
        <v>1</v>
      </c>
      <c r="F478" t="s">
        <v>1148</v>
      </c>
      <c r="G478" t="s">
        <v>1148</v>
      </c>
      <c r="H478" t="s">
        <v>2150</v>
      </c>
      <c r="I478">
        <v>12900</v>
      </c>
      <c r="J478" t="s">
        <v>3</v>
      </c>
      <c r="K478" t="s">
        <v>3</v>
      </c>
      <c r="L478">
        <v>100</v>
      </c>
      <c r="M478">
        <v>0</v>
      </c>
      <c r="N478" t="s">
        <v>8</v>
      </c>
      <c r="O478" t="s">
        <v>3</v>
      </c>
      <c r="P478" t="s">
        <v>3</v>
      </c>
      <c r="Q478" t="s">
        <v>3</v>
      </c>
      <c r="R478" t="s">
        <v>3</v>
      </c>
      <c r="S478" t="s">
        <v>3</v>
      </c>
      <c r="T478" t="s">
        <v>3</v>
      </c>
      <c r="U478" t="s">
        <v>3</v>
      </c>
      <c r="V478" t="s">
        <v>3</v>
      </c>
      <c r="W478" t="s">
        <v>3</v>
      </c>
      <c r="X478" t="s">
        <v>3</v>
      </c>
      <c r="Y478" t="s">
        <v>3</v>
      </c>
      <c r="Z478" t="s">
        <v>3</v>
      </c>
      <c r="AA478">
        <v>0</v>
      </c>
      <c r="AB478" t="s">
        <v>88</v>
      </c>
      <c r="AC478" t="s">
        <v>373</v>
      </c>
      <c r="AD478" t="s">
        <v>1657</v>
      </c>
      <c r="AE478" t="s">
        <v>16</v>
      </c>
      <c r="AF478" t="s">
        <v>3</v>
      </c>
      <c r="AG478" t="s">
        <v>3</v>
      </c>
      <c r="AH478" t="s">
        <v>1527</v>
      </c>
      <c r="AI478" t="s">
        <v>2984</v>
      </c>
      <c r="AJ478" t="s">
        <v>3</v>
      </c>
      <c r="AK478">
        <v>9933860522</v>
      </c>
      <c r="AL478" t="s">
        <v>3746</v>
      </c>
      <c r="AM478" t="s">
        <v>3747</v>
      </c>
      <c r="AN478">
        <v>0</v>
      </c>
      <c r="AO478" t="s">
        <v>1527</v>
      </c>
      <c r="AP478" t="s">
        <v>3</v>
      </c>
      <c r="AQ478">
        <v>5</v>
      </c>
      <c r="AR478">
        <v>0</v>
      </c>
      <c r="AS478">
        <v>0</v>
      </c>
      <c r="AT478" t="s">
        <v>3</v>
      </c>
      <c r="AU478" t="s">
        <v>3</v>
      </c>
      <c r="AV478" t="s">
        <v>3</v>
      </c>
      <c r="AW478" t="s">
        <v>7</v>
      </c>
      <c r="AX478">
        <v>5050</v>
      </c>
      <c r="AY478">
        <v>7850</v>
      </c>
      <c r="AZ478">
        <v>0</v>
      </c>
      <c r="BA478">
        <v>0</v>
      </c>
      <c r="BB478" t="s">
        <v>3</v>
      </c>
      <c r="BC478" t="s">
        <v>302</v>
      </c>
      <c r="BD478" t="s">
        <v>992</v>
      </c>
      <c r="BE478" t="s">
        <v>3</v>
      </c>
      <c r="BF478" t="s">
        <v>3</v>
      </c>
      <c r="BG478" t="s">
        <v>3</v>
      </c>
      <c r="BH478">
        <v>0</v>
      </c>
      <c r="BI478">
        <v>0</v>
      </c>
      <c r="BJ478" t="s">
        <v>3140</v>
      </c>
      <c r="BK478" t="s">
        <v>3</v>
      </c>
      <c r="BL478">
        <v>1</v>
      </c>
      <c r="BM478">
        <v>0</v>
      </c>
      <c r="BN478">
        <v>12900</v>
      </c>
      <c r="BO478">
        <v>0</v>
      </c>
      <c r="BP478">
        <v>0</v>
      </c>
      <c r="BQ478">
        <v>0</v>
      </c>
      <c r="BR478" t="s">
        <v>3</v>
      </c>
      <c r="BS478" t="s">
        <v>3</v>
      </c>
      <c r="BT478" t="s">
        <v>3</v>
      </c>
      <c r="BU478" t="s">
        <v>3</v>
      </c>
      <c r="BV478" t="s">
        <v>3</v>
      </c>
      <c r="BW478" t="s">
        <v>1148</v>
      </c>
      <c r="BX478" t="s">
        <v>3</v>
      </c>
      <c r="BY478">
        <v>0</v>
      </c>
      <c r="BZ478">
        <v>0</v>
      </c>
      <c r="CA478">
        <v>0</v>
      </c>
      <c r="CB478" t="s">
        <v>234</v>
      </c>
      <c r="CD478" t="str" cm="1">
        <f t="array" aca="1" ref="CD478" ca="1">eConcatenar(A478:CB478,"|")</f>
        <v>0ZC9hi1yOif78hEp|VSA2020-1202|3|IMPERIAL DE LUJO |TABASCO|VILLAHERMOSA |VILLAHERMOSA |2020-7-12|12900|X|X|100|0|x|X|X|X|X|X|X|X|X|X|X|X|X|0|LOPEZ |MARTINEZ |MARTHA PATRICIA |CASADA|X|X|CARRETERA VILLAHERMOSA A TEAPA |RANCHERIA TUMBULUSHAL |X|9933860522|MARIA DE JESUS VELUETA LOPEZ |BENEFICIARIO 2 JEUSUS VELUETA M IRANDA |0|CARRETERA VILLAHERMOSA A TEAPA |X|5|0|0|X|X|X|DOMICILIO|5050|7850|0|0|X|2021-8-10|2021-10-16|X|X|X|0|0|QYD9TF7C9KVTQO|X|1|0|12900|0|0|0|X|X|X|X|X|VILLAHERMOSA |X|0|0|0|final</v>
      </c>
    </row>
    <row r="479" spans="1:82" x14ac:dyDescent="0.25">
      <c r="A479" t="s">
        <v>3748</v>
      </c>
      <c r="B479" t="s">
        <v>3749</v>
      </c>
      <c r="C479">
        <v>3</v>
      </c>
      <c r="D479" t="s">
        <v>338</v>
      </c>
      <c r="E479" t="s">
        <v>1</v>
      </c>
      <c r="F479" t="s">
        <v>1148</v>
      </c>
      <c r="G479" t="s">
        <v>1148</v>
      </c>
      <c r="H479" t="s">
        <v>600</v>
      </c>
      <c r="I479">
        <v>12900</v>
      </c>
      <c r="J479" t="s">
        <v>3</v>
      </c>
      <c r="K479" t="s">
        <v>3</v>
      </c>
      <c r="L479">
        <v>200</v>
      </c>
      <c r="M479">
        <v>0</v>
      </c>
      <c r="N479" t="s">
        <v>8</v>
      </c>
      <c r="O479" t="s">
        <v>3</v>
      </c>
      <c r="P479" t="s">
        <v>3</v>
      </c>
      <c r="Q479" t="s">
        <v>3</v>
      </c>
      <c r="R479" t="s">
        <v>3</v>
      </c>
      <c r="S479" t="s">
        <v>3</v>
      </c>
      <c r="T479" t="s">
        <v>3</v>
      </c>
      <c r="U479" t="s">
        <v>3</v>
      </c>
      <c r="V479" t="s">
        <v>3</v>
      </c>
      <c r="W479" t="s">
        <v>3</v>
      </c>
      <c r="X479" t="s">
        <v>3</v>
      </c>
      <c r="Y479" t="s">
        <v>3</v>
      </c>
      <c r="Z479" t="s">
        <v>3</v>
      </c>
      <c r="AA479">
        <v>0</v>
      </c>
      <c r="AB479" t="s">
        <v>29</v>
      </c>
      <c r="AC479" t="s">
        <v>447</v>
      </c>
      <c r="AD479" t="s">
        <v>1873</v>
      </c>
      <c r="AE479" t="s">
        <v>110</v>
      </c>
      <c r="AF479" t="s">
        <v>3</v>
      </c>
      <c r="AG479" t="s">
        <v>3</v>
      </c>
      <c r="AH479" t="s">
        <v>3750</v>
      </c>
      <c r="AI479" t="s">
        <v>1388</v>
      </c>
      <c r="AJ479" t="s">
        <v>3</v>
      </c>
      <c r="AK479">
        <v>9935613351</v>
      </c>
      <c r="AL479" t="s">
        <v>3751</v>
      </c>
      <c r="AM479" t="s">
        <v>3752</v>
      </c>
      <c r="AN479">
        <v>0</v>
      </c>
      <c r="AO479" t="s">
        <v>3750</v>
      </c>
      <c r="AP479" t="s">
        <v>3</v>
      </c>
      <c r="AQ479">
        <v>5</v>
      </c>
      <c r="AR479">
        <v>0</v>
      </c>
      <c r="AS479">
        <v>0</v>
      </c>
      <c r="AT479" t="s">
        <v>3</v>
      </c>
      <c r="AU479" t="s">
        <v>3</v>
      </c>
      <c r="AV479" t="s">
        <v>3</v>
      </c>
      <c r="AW479" t="s">
        <v>7</v>
      </c>
      <c r="AX479">
        <v>3150</v>
      </c>
      <c r="AY479">
        <v>9750</v>
      </c>
      <c r="AZ479">
        <v>0</v>
      </c>
      <c r="BA479">
        <v>0</v>
      </c>
      <c r="BB479" t="s">
        <v>3</v>
      </c>
      <c r="BC479" t="s">
        <v>379</v>
      </c>
      <c r="BD479" t="s">
        <v>992</v>
      </c>
      <c r="BE479" t="s">
        <v>3</v>
      </c>
      <c r="BF479" t="s">
        <v>3</v>
      </c>
      <c r="BG479" t="s">
        <v>3</v>
      </c>
      <c r="BH479">
        <v>0</v>
      </c>
      <c r="BI479">
        <v>0</v>
      </c>
      <c r="BJ479" t="s">
        <v>3140</v>
      </c>
      <c r="BK479" t="s">
        <v>3</v>
      </c>
      <c r="BL479">
        <v>1</v>
      </c>
      <c r="BM479">
        <v>0</v>
      </c>
      <c r="BN479">
        <v>12900</v>
      </c>
      <c r="BO479">
        <v>0</v>
      </c>
      <c r="BP479">
        <v>0</v>
      </c>
      <c r="BQ479">
        <v>0</v>
      </c>
      <c r="BR479" t="s">
        <v>3</v>
      </c>
      <c r="BS479" t="s">
        <v>3</v>
      </c>
      <c r="BT479" t="s">
        <v>3</v>
      </c>
      <c r="BU479" t="s">
        <v>3</v>
      </c>
      <c r="BV479" t="s">
        <v>3</v>
      </c>
      <c r="BW479" t="s">
        <v>1148</v>
      </c>
      <c r="BX479" t="s">
        <v>3</v>
      </c>
      <c r="BY479">
        <v>0</v>
      </c>
      <c r="BZ479">
        <v>0</v>
      </c>
      <c r="CA479">
        <v>0</v>
      </c>
      <c r="CB479" t="s">
        <v>234</v>
      </c>
      <c r="CD479" t="str" cm="1">
        <f t="array" aca="1" ref="CD479" ca="1">eConcatenar(A479:CB479,"|")</f>
        <v>LJcXKi7Ce4foJWry|VSA2020-T-0164|3|IMPERIAL DE LUJO |TABASCO|VILLAHERMOSA |VILLAHERMOSA |2020-3-12|12900|X|X|200|0|x|X|X|X|X|X|X|X|X|X|X|X|X|0|GOMEZ |ESTRADA|CANDELARIA |UNION LIBRE |X|X|CALLE REVOLUCION |RANCHERIA LA HUASTECA |X|9935613351|CARLOS MARIO CARDENAS GOMEZ |BENEFICIARIO 2 PATRICIA GOMEZ ESTRADA|0|CALLE REVOLUCION |X|5|0|0|X|X|X|DOMICILIO|3150|9750|0|0|X|2020-1-10|2021-10-16|X|X|X|0|0|QYD9TF7C9KVTQO|X|1|0|12900|0|0|0|X|X|X|X|X|VILLAHERMOSA |X|0|0|0|final</v>
      </c>
    </row>
    <row r="480" spans="1:82" x14ac:dyDescent="0.25">
      <c r="A480" t="s">
        <v>3753</v>
      </c>
      <c r="B480" t="s">
        <v>3754</v>
      </c>
      <c r="C480">
        <v>3</v>
      </c>
      <c r="D480" t="s">
        <v>102</v>
      </c>
      <c r="E480" t="s">
        <v>1</v>
      </c>
      <c r="F480" t="s">
        <v>1148</v>
      </c>
      <c r="G480" t="s">
        <v>1148</v>
      </c>
      <c r="H480" t="s">
        <v>1248</v>
      </c>
      <c r="I480">
        <v>12900</v>
      </c>
      <c r="J480" t="s">
        <v>3</v>
      </c>
      <c r="K480" t="s">
        <v>3</v>
      </c>
      <c r="L480">
        <v>100</v>
      </c>
      <c r="M480">
        <v>0</v>
      </c>
      <c r="N480" t="s">
        <v>8</v>
      </c>
      <c r="O480" t="s">
        <v>3</v>
      </c>
      <c r="P480" t="s">
        <v>3</v>
      </c>
      <c r="Q480" t="s">
        <v>3</v>
      </c>
      <c r="R480" t="s">
        <v>3</v>
      </c>
      <c r="S480" t="s">
        <v>3</v>
      </c>
      <c r="T480" t="s">
        <v>3</v>
      </c>
      <c r="U480" t="s">
        <v>3</v>
      </c>
      <c r="V480" t="s">
        <v>3</v>
      </c>
      <c r="W480" t="s">
        <v>3</v>
      </c>
      <c r="X480" t="s">
        <v>3</v>
      </c>
      <c r="Y480" t="s">
        <v>3</v>
      </c>
      <c r="Z480" t="s">
        <v>3</v>
      </c>
      <c r="AA480">
        <v>0</v>
      </c>
      <c r="AB480" t="s">
        <v>445</v>
      </c>
      <c r="AC480" t="s">
        <v>88</v>
      </c>
      <c r="AD480" t="s">
        <v>3755</v>
      </c>
      <c r="AE480" t="s">
        <v>110</v>
      </c>
      <c r="AF480" t="s">
        <v>3</v>
      </c>
      <c r="AG480" t="s">
        <v>3</v>
      </c>
      <c r="AH480" t="s">
        <v>3756</v>
      </c>
      <c r="AI480" t="s">
        <v>1252</v>
      </c>
      <c r="AJ480" t="s">
        <v>3</v>
      </c>
      <c r="AK480">
        <v>9931385731</v>
      </c>
      <c r="AL480" t="s">
        <v>3757</v>
      </c>
      <c r="AM480" t="s">
        <v>3758</v>
      </c>
      <c r="AN480">
        <v>0</v>
      </c>
      <c r="AO480" t="s">
        <v>3756</v>
      </c>
      <c r="AP480" t="s">
        <v>3</v>
      </c>
      <c r="AQ480">
        <v>5</v>
      </c>
      <c r="AR480">
        <v>0</v>
      </c>
      <c r="AS480">
        <v>0</v>
      </c>
      <c r="AT480" t="s">
        <v>3</v>
      </c>
      <c r="AU480" t="s">
        <v>3</v>
      </c>
      <c r="AV480" t="s">
        <v>3</v>
      </c>
      <c r="AW480" t="s">
        <v>7</v>
      </c>
      <c r="AX480">
        <v>3500</v>
      </c>
      <c r="AY480">
        <v>9400</v>
      </c>
      <c r="AZ480">
        <v>0</v>
      </c>
      <c r="BA480">
        <v>0</v>
      </c>
      <c r="BB480" t="s">
        <v>3</v>
      </c>
      <c r="BC480" t="s">
        <v>265</v>
      </c>
      <c r="BD480" t="s">
        <v>992</v>
      </c>
      <c r="BE480" t="s">
        <v>3</v>
      </c>
      <c r="BF480" t="s">
        <v>3</v>
      </c>
      <c r="BG480" t="s">
        <v>3</v>
      </c>
      <c r="BH480">
        <v>0</v>
      </c>
      <c r="BI480">
        <v>0</v>
      </c>
      <c r="BJ480" t="s">
        <v>3140</v>
      </c>
      <c r="BK480" t="s">
        <v>3</v>
      </c>
      <c r="BL480">
        <v>0</v>
      </c>
      <c r="BM480">
        <v>0</v>
      </c>
      <c r="BN480">
        <v>12900</v>
      </c>
      <c r="BO480">
        <v>0</v>
      </c>
      <c r="BP480">
        <v>0</v>
      </c>
      <c r="BQ480">
        <v>0</v>
      </c>
      <c r="BR480" t="s">
        <v>3</v>
      </c>
      <c r="BS480" t="s">
        <v>3</v>
      </c>
      <c r="BT480" t="s">
        <v>3</v>
      </c>
      <c r="BU480" t="s">
        <v>3</v>
      </c>
      <c r="BV480" t="s">
        <v>3</v>
      </c>
      <c r="BW480" t="s">
        <v>1148</v>
      </c>
      <c r="BX480" t="s">
        <v>3</v>
      </c>
      <c r="BY480">
        <v>0</v>
      </c>
      <c r="BZ480">
        <v>0</v>
      </c>
      <c r="CA480">
        <v>0</v>
      </c>
      <c r="CB480" t="s">
        <v>234</v>
      </c>
      <c r="CD480" t="str" cm="1">
        <f t="array" aca="1" ref="CD480" ca="1">eConcatenar(A480:CB480,"|")</f>
        <v>FZAOY0HU3qmhQk8D|VSA2018-0014|3|ECONOLINE |TABASCO|VILLAHERMOSA |VILLAHERMOSA |2018-1-17|12900|X|X|100|0|x|X|X|X|X|X|X|X|X|X|X|X|X|0|MORALES |LOPEZ |SALUD |UNION LIBRE |X|X|CALLE LOS PINOS |FRACCIONAMIENTO LOS ALMENDROS |X|9931385731|MARILU LOPEZ HERNANDEZ |BENEFICIARIO 2 YARIZEL ESTRADA MORALES |0|CALLE LOS PINOS |X|5|0|0|X|X|X|DOMICILIO|3500|9400|0|0|X|2021-9-18|2021-10-16|X|X|X|0|0|QYD9TF7C9KVTQO|X|0|0|12900|0|0|0|X|X|X|X|X|VILLAHERMOSA |X|0|0|0|final</v>
      </c>
    </row>
    <row r="481" spans="1:82" x14ac:dyDescent="0.25">
      <c r="A481" t="s">
        <v>3759</v>
      </c>
      <c r="B481" t="s">
        <v>3760</v>
      </c>
      <c r="C481">
        <v>3</v>
      </c>
      <c r="D481" t="s">
        <v>338</v>
      </c>
      <c r="E481" t="s">
        <v>1</v>
      </c>
      <c r="F481" t="s">
        <v>1148</v>
      </c>
      <c r="G481" t="s">
        <v>1148</v>
      </c>
      <c r="H481" t="s">
        <v>834</v>
      </c>
      <c r="I481">
        <v>12900</v>
      </c>
      <c r="J481" t="s">
        <v>3</v>
      </c>
      <c r="K481" t="s">
        <v>3</v>
      </c>
      <c r="L481">
        <v>200</v>
      </c>
      <c r="M481">
        <v>0</v>
      </c>
      <c r="N481" t="s">
        <v>8</v>
      </c>
      <c r="O481" t="s">
        <v>3</v>
      </c>
      <c r="P481" t="s">
        <v>3</v>
      </c>
      <c r="Q481" t="s">
        <v>3</v>
      </c>
      <c r="R481" t="s">
        <v>3</v>
      </c>
      <c r="S481" t="s">
        <v>3</v>
      </c>
      <c r="T481" t="s">
        <v>3</v>
      </c>
      <c r="U481" t="s">
        <v>3</v>
      </c>
      <c r="V481" t="s">
        <v>3</v>
      </c>
      <c r="W481" t="s">
        <v>3</v>
      </c>
      <c r="X481" t="s">
        <v>3</v>
      </c>
      <c r="Y481" t="s">
        <v>3</v>
      </c>
      <c r="Z481" t="s">
        <v>3</v>
      </c>
      <c r="AA481">
        <v>0</v>
      </c>
      <c r="AB481" t="s">
        <v>103</v>
      </c>
      <c r="AC481" t="s">
        <v>3761</v>
      </c>
      <c r="AD481" t="s">
        <v>3762</v>
      </c>
      <c r="AE481" t="s">
        <v>3</v>
      </c>
      <c r="AF481" t="s">
        <v>3</v>
      </c>
      <c r="AG481" t="s">
        <v>3</v>
      </c>
      <c r="AH481" t="s">
        <v>1527</v>
      </c>
      <c r="AI481" t="s">
        <v>3137</v>
      </c>
      <c r="AJ481" t="s">
        <v>3</v>
      </c>
      <c r="AK481">
        <v>993384454</v>
      </c>
      <c r="AL481" t="s">
        <v>3</v>
      </c>
      <c r="AM481" t="s">
        <v>3</v>
      </c>
      <c r="AN481">
        <v>0</v>
      </c>
      <c r="AO481" t="s">
        <v>1527</v>
      </c>
      <c r="AP481" t="s">
        <v>3</v>
      </c>
      <c r="AQ481">
        <v>5</v>
      </c>
      <c r="AR481">
        <v>0</v>
      </c>
      <c r="AS481">
        <v>0</v>
      </c>
      <c r="AT481" t="s">
        <v>3</v>
      </c>
      <c r="AU481" t="s">
        <v>3</v>
      </c>
      <c r="AV481" t="s">
        <v>3</v>
      </c>
      <c r="AW481" t="s">
        <v>7</v>
      </c>
      <c r="AX481">
        <v>3550</v>
      </c>
      <c r="AY481">
        <v>9350</v>
      </c>
      <c r="AZ481">
        <v>0</v>
      </c>
      <c r="BA481">
        <v>0</v>
      </c>
      <c r="BB481" t="s">
        <v>3</v>
      </c>
      <c r="BC481" t="s">
        <v>1411</v>
      </c>
      <c r="BD481" t="s">
        <v>992</v>
      </c>
      <c r="BE481" t="s">
        <v>3</v>
      </c>
      <c r="BF481" t="s">
        <v>3</v>
      </c>
      <c r="BG481" t="s">
        <v>3</v>
      </c>
      <c r="BH481">
        <v>0</v>
      </c>
      <c r="BI481">
        <v>0</v>
      </c>
      <c r="BJ481" t="s">
        <v>3140</v>
      </c>
      <c r="BK481" t="s">
        <v>3</v>
      </c>
      <c r="BL481">
        <v>0</v>
      </c>
      <c r="BM481">
        <v>0</v>
      </c>
      <c r="BN481">
        <v>12900</v>
      </c>
      <c r="BO481">
        <v>0</v>
      </c>
      <c r="BP481">
        <v>0</v>
      </c>
      <c r="BQ481">
        <v>0</v>
      </c>
      <c r="BR481" t="s">
        <v>3</v>
      </c>
      <c r="BS481" t="s">
        <v>3</v>
      </c>
      <c r="BT481" t="s">
        <v>3</v>
      </c>
      <c r="BU481" t="s">
        <v>3</v>
      </c>
      <c r="BV481" t="s">
        <v>3</v>
      </c>
      <c r="BW481" t="s">
        <v>1148</v>
      </c>
      <c r="BX481" t="s">
        <v>3</v>
      </c>
      <c r="BY481">
        <v>0</v>
      </c>
      <c r="BZ481">
        <v>0</v>
      </c>
      <c r="CA481">
        <v>0</v>
      </c>
      <c r="CB481" t="s">
        <v>234</v>
      </c>
      <c r="CD481" t="str" cm="1">
        <f t="array" aca="1" ref="CD481" ca="1">eConcatenar(A481:CB481,"|")</f>
        <v>HQuKzzd938XfUkef|VSA2020-132|3|IMPERIAL DE LUJO |TABASCO|VILLAHERMOSA |VILLAHERMOSA |2020-12-19|12900|X|X|200|0|x|X|X|X|X|X|X|X|X|X|X|X|X|0|HERNANDEZ |PALACIO |MANUEL ANTONIO |X|X|X|CARRETERA VILLAHERMOSA A TEAPA |COLONIA PLAYAS DEL ROSARIO |X|993384454|X|X|0|CARRETERA VILLAHERMOSA A TEAPA |X|5|0|0|X|X|X|DOMICILIO|3550|9350|0|0|X|2021-1-10|2021-10-16|X|X|X|0|0|QYD9TF7C9KVTQO|X|0|0|12900|0|0|0|X|X|X|X|X|VILLAHERMOSA |X|0|0|0|final</v>
      </c>
    </row>
    <row r="482" spans="1:82" x14ac:dyDescent="0.25">
      <c r="A482" t="s">
        <v>3763</v>
      </c>
      <c r="B482" t="s">
        <v>3764</v>
      </c>
      <c r="C482">
        <v>3</v>
      </c>
      <c r="D482" t="s">
        <v>102</v>
      </c>
      <c r="E482" t="s">
        <v>1</v>
      </c>
      <c r="F482" t="s">
        <v>1148</v>
      </c>
      <c r="G482" t="s">
        <v>1148</v>
      </c>
      <c r="H482" t="s">
        <v>3765</v>
      </c>
      <c r="I482">
        <v>12900</v>
      </c>
      <c r="J482" t="s">
        <v>3</v>
      </c>
      <c r="K482" t="s">
        <v>3</v>
      </c>
      <c r="L482">
        <v>100</v>
      </c>
      <c r="M482">
        <v>0</v>
      </c>
      <c r="N482" t="s">
        <v>8</v>
      </c>
      <c r="O482" t="s">
        <v>3</v>
      </c>
      <c r="P482" t="s">
        <v>3</v>
      </c>
      <c r="Q482" t="s">
        <v>3</v>
      </c>
      <c r="R482" t="s">
        <v>3</v>
      </c>
      <c r="S482" t="s">
        <v>3</v>
      </c>
      <c r="T482" t="s">
        <v>3</v>
      </c>
      <c r="U482" t="s">
        <v>3</v>
      </c>
      <c r="V482" t="s">
        <v>3</v>
      </c>
      <c r="W482" t="s">
        <v>3</v>
      </c>
      <c r="X482" t="s">
        <v>3</v>
      </c>
      <c r="Y482" t="s">
        <v>3</v>
      </c>
      <c r="Z482" t="s">
        <v>3</v>
      </c>
      <c r="AA482">
        <v>0</v>
      </c>
      <c r="AB482" t="s">
        <v>3766</v>
      </c>
      <c r="AC482" t="s">
        <v>108</v>
      </c>
      <c r="AD482" t="s">
        <v>879</v>
      </c>
      <c r="AE482" t="s">
        <v>3</v>
      </c>
      <c r="AF482" t="s">
        <v>3</v>
      </c>
      <c r="AG482" t="s">
        <v>3</v>
      </c>
      <c r="AH482" t="s">
        <v>122</v>
      </c>
      <c r="AI482" t="s">
        <v>3767</v>
      </c>
      <c r="AJ482" t="s">
        <v>3</v>
      </c>
      <c r="AK482">
        <v>9931376670</v>
      </c>
      <c r="AL482" t="s">
        <v>3</v>
      </c>
      <c r="AM482" t="s">
        <v>3</v>
      </c>
      <c r="AN482">
        <v>0</v>
      </c>
      <c r="AO482" t="s">
        <v>122</v>
      </c>
      <c r="AP482" t="s">
        <v>3</v>
      </c>
      <c r="AQ482">
        <v>5</v>
      </c>
      <c r="AR482">
        <v>0</v>
      </c>
      <c r="AS482">
        <v>0</v>
      </c>
      <c r="AT482" t="s">
        <v>3</v>
      </c>
      <c r="AU482" t="s">
        <v>3</v>
      </c>
      <c r="AV482" t="s">
        <v>3</v>
      </c>
      <c r="AW482" t="s">
        <v>7</v>
      </c>
      <c r="AX482">
        <v>3500</v>
      </c>
      <c r="AY482">
        <v>9400</v>
      </c>
      <c r="AZ482">
        <v>0</v>
      </c>
      <c r="BA482">
        <v>0</v>
      </c>
      <c r="BB482" t="s">
        <v>3</v>
      </c>
      <c r="BC482" t="s">
        <v>1411</v>
      </c>
      <c r="BD482" t="s">
        <v>992</v>
      </c>
      <c r="BE482" t="s">
        <v>3</v>
      </c>
      <c r="BF482" t="s">
        <v>3</v>
      </c>
      <c r="BG482" t="s">
        <v>3</v>
      </c>
      <c r="BH482">
        <v>0</v>
      </c>
      <c r="BI482">
        <v>0</v>
      </c>
      <c r="BJ482" t="s">
        <v>3140</v>
      </c>
      <c r="BK482" t="s">
        <v>3</v>
      </c>
      <c r="BL482">
        <v>1</v>
      </c>
      <c r="BM482">
        <v>0</v>
      </c>
      <c r="BN482">
        <v>12900</v>
      </c>
      <c r="BO482">
        <v>0</v>
      </c>
      <c r="BP482">
        <v>0</v>
      </c>
      <c r="BQ482">
        <v>0</v>
      </c>
      <c r="BR482" t="s">
        <v>3</v>
      </c>
      <c r="BS482" t="s">
        <v>3</v>
      </c>
      <c r="BT482" t="s">
        <v>3</v>
      </c>
      <c r="BU482" t="s">
        <v>3</v>
      </c>
      <c r="BV482" t="s">
        <v>3</v>
      </c>
      <c r="BW482" t="s">
        <v>1148</v>
      </c>
      <c r="BX482" t="s">
        <v>3</v>
      </c>
      <c r="BY482">
        <v>0</v>
      </c>
      <c r="BZ482">
        <v>0</v>
      </c>
      <c r="CA482">
        <v>0</v>
      </c>
      <c r="CB482" t="s">
        <v>234</v>
      </c>
      <c r="CD482" t="str" cm="1">
        <f t="array" aca="1" ref="CD482" ca="1">eConcatenar(A482:CB482,"|")</f>
        <v>KG8gbilS8TMEZq4i|VSA2020-0986|3|ECONOLINE |TABASCO|VILLAHERMOSA |VILLAHERMOSA |2020-2-9|12900|X|X|100|0|x|X|X|X|X|X|X|X|X|X|X|X|X|0|VILLAMIL|PEREZ |KARINA |X|X|X|CALLE PRINCIPAL SIN NUMERO |RANCHERIAS LA LIMA |X|9931376670|X|X|0|CALLE PRINCIPAL SIN NUMERO |X|5|0|0|X|X|X|DOMICILIO|3500|9400|0|0|X|2021-1-10|2021-10-16|X|X|X|0|0|QYD9TF7C9KVTQO|X|1|0|12900|0|0|0|X|X|X|X|X|VILLAHERMOSA |X|0|0|0|final</v>
      </c>
    </row>
    <row r="483" spans="1:82" x14ac:dyDescent="0.25">
      <c r="A483" t="s">
        <v>3768</v>
      </c>
      <c r="B483" t="s">
        <v>3769</v>
      </c>
      <c r="C483">
        <v>3</v>
      </c>
      <c r="D483" t="s">
        <v>338</v>
      </c>
      <c r="E483" t="s">
        <v>1</v>
      </c>
      <c r="F483" t="s">
        <v>1148</v>
      </c>
      <c r="G483" t="s">
        <v>1148</v>
      </c>
      <c r="H483" t="s">
        <v>989</v>
      </c>
      <c r="I483">
        <v>12900</v>
      </c>
      <c r="J483" t="s">
        <v>3</v>
      </c>
      <c r="K483" t="s">
        <v>3</v>
      </c>
      <c r="L483">
        <v>400</v>
      </c>
      <c r="M483">
        <v>0</v>
      </c>
      <c r="N483" t="s">
        <v>8</v>
      </c>
      <c r="O483" t="s">
        <v>3</v>
      </c>
      <c r="P483" t="s">
        <v>3</v>
      </c>
      <c r="Q483" t="s">
        <v>3</v>
      </c>
      <c r="R483" t="s">
        <v>3</v>
      </c>
      <c r="S483" t="s">
        <v>3</v>
      </c>
      <c r="T483" t="s">
        <v>3</v>
      </c>
      <c r="U483" t="s">
        <v>3</v>
      </c>
      <c r="V483" t="s">
        <v>3</v>
      </c>
      <c r="W483" t="s">
        <v>3</v>
      </c>
      <c r="X483" t="s">
        <v>3</v>
      </c>
      <c r="Y483" t="s">
        <v>3</v>
      </c>
      <c r="Z483" t="s">
        <v>3</v>
      </c>
      <c r="AA483">
        <v>0</v>
      </c>
      <c r="AB483" t="s">
        <v>444</v>
      </c>
      <c r="AC483" t="s">
        <v>905</v>
      </c>
      <c r="AD483" t="s">
        <v>3770</v>
      </c>
      <c r="AE483" t="s">
        <v>3</v>
      </c>
      <c r="AF483" t="s">
        <v>3</v>
      </c>
      <c r="AG483" t="s">
        <v>3</v>
      </c>
      <c r="AH483" t="s">
        <v>3771</v>
      </c>
      <c r="AI483" t="s">
        <v>1891</v>
      </c>
      <c r="AJ483" t="s">
        <v>3</v>
      </c>
      <c r="AK483">
        <v>9933841479</v>
      </c>
      <c r="AL483" t="s">
        <v>3</v>
      </c>
      <c r="AM483" t="s">
        <v>3</v>
      </c>
      <c r="AN483">
        <v>0</v>
      </c>
      <c r="AO483" t="s">
        <v>3771</v>
      </c>
      <c r="AP483" t="s">
        <v>3</v>
      </c>
      <c r="AQ483">
        <v>5</v>
      </c>
      <c r="AR483">
        <v>0</v>
      </c>
      <c r="AS483">
        <v>0</v>
      </c>
      <c r="AT483" t="s">
        <v>3</v>
      </c>
      <c r="AU483" t="s">
        <v>3</v>
      </c>
      <c r="AV483" t="s">
        <v>3</v>
      </c>
      <c r="AW483" t="s">
        <v>7</v>
      </c>
      <c r="AX483">
        <v>3890</v>
      </c>
      <c r="AY483">
        <v>9010</v>
      </c>
      <c r="AZ483">
        <v>0</v>
      </c>
      <c r="BA483">
        <v>0</v>
      </c>
      <c r="BB483" t="s">
        <v>3</v>
      </c>
      <c r="BC483" t="s">
        <v>955</v>
      </c>
      <c r="BD483" t="s">
        <v>992</v>
      </c>
      <c r="BE483" t="s">
        <v>3</v>
      </c>
      <c r="BF483" t="s">
        <v>3</v>
      </c>
      <c r="BG483" t="s">
        <v>3</v>
      </c>
      <c r="BH483">
        <v>0</v>
      </c>
      <c r="BI483">
        <v>0</v>
      </c>
      <c r="BJ483" t="s">
        <v>3140</v>
      </c>
      <c r="BK483" t="s">
        <v>3</v>
      </c>
      <c r="BL483">
        <v>0</v>
      </c>
      <c r="BM483">
        <v>0</v>
      </c>
      <c r="BN483">
        <v>12900</v>
      </c>
      <c r="BO483">
        <v>0</v>
      </c>
      <c r="BP483">
        <v>0</v>
      </c>
      <c r="BQ483">
        <v>0</v>
      </c>
      <c r="BR483" t="s">
        <v>3</v>
      </c>
      <c r="BS483" t="s">
        <v>3</v>
      </c>
      <c r="BT483" t="s">
        <v>3</v>
      </c>
      <c r="BU483" t="s">
        <v>3</v>
      </c>
      <c r="BV483" t="s">
        <v>3</v>
      </c>
      <c r="BW483" t="s">
        <v>1148</v>
      </c>
      <c r="BX483" t="s">
        <v>3</v>
      </c>
      <c r="BY483">
        <v>0</v>
      </c>
      <c r="BZ483">
        <v>0</v>
      </c>
      <c r="CA483">
        <v>0</v>
      </c>
      <c r="CB483" t="s">
        <v>234</v>
      </c>
      <c r="CD483" t="str" cm="1">
        <f t="array" aca="1" ref="CD483" ca="1">eConcatenar(A483:CB483,"|")</f>
        <v>T9nK8sza0QGH0xqf|VSA2020-0897|3|IMPERIAL DE LUJO |TABASCO|VILLAHERMOSA |VILLAHERMOSA |2020-10-29|12900|X|X|400|0|x|X|X|X|X|X|X|X|X|X|X|X|X|0|GUZMAN |ZACARIAS |ARTEMINO |X|X|X|PRIVADA ITZAMAN |FRACCIONAMIENTO LA VENTA |X|9933841479|X|X|0|PRIVADA ITZAMAN |X|5|0|0|X|X|X|DOMICILIO|3890|9010|0|0|X|2021-3-9|2021-10-16|X|X|X|0|0|QYD9TF7C9KVTQO|X|0|0|12900|0|0|0|X|X|X|X|X|VILLAHERMOSA |X|0|0|0|final</v>
      </c>
    </row>
    <row r="484" spans="1:82" x14ac:dyDescent="0.25">
      <c r="A484" t="s">
        <v>3772</v>
      </c>
      <c r="B484" t="s">
        <v>3773</v>
      </c>
      <c r="C484">
        <v>3</v>
      </c>
      <c r="D484" t="s">
        <v>102</v>
      </c>
      <c r="E484" t="s">
        <v>1</v>
      </c>
      <c r="F484" t="s">
        <v>1148</v>
      </c>
      <c r="G484" t="s">
        <v>1148</v>
      </c>
      <c r="H484" t="s">
        <v>858</v>
      </c>
      <c r="I484">
        <v>12900</v>
      </c>
      <c r="J484" t="s">
        <v>3</v>
      </c>
      <c r="K484" t="s">
        <v>3</v>
      </c>
      <c r="L484">
        <v>200</v>
      </c>
      <c r="M484">
        <v>0</v>
      </c>
      <c r="N484" t="s">
        <v>8</v>
      </c>
      <c r="O484" t="s">
        <v>3</v>
      </c>
      <c r="P484" t="s">
        <v>3</v>
      </c>
      <c r="Q484" t="s">
        <v>3</v>
      </c>
      <c r="R484" t="s">
        <v>3</v>
      </c>
      <c r="S484" t="s">
        <v>3</v>
      </c>
      <c r="T484" t="s">
        <v>3</v>
      </c>
      <c r="U484" t="s">
        <v>3</v>
      </c>
      <c r="V484" t="s">
        <v>3</v>
      </c>
      <c r="W484" t="s">
        <v>3</v>
      </c>
      <c r="X484" t="s">
        <v>3</v>
      </c>
      <c r="Y484" t="s">
        <v>3</v>
      </c>
      <c r="Z484" t="s">
        <v>3</v>
      </c>
      <c r="AA484">
        <v>0</v>
      </c>
      <c r="AB484" t="s">
        <v>458</v>
      </c>
      <c r="AC484" t="s">
        <v>86</v>
      </c>
      <c r="AD484" t="s">
        <v>442</v>
      </c>
      <c r="AE484" t="s">
        <v>3</v>
      </c>
      <c r="AF484" t="s">
        <v>3</v>
      </c>
      <c r="AG484" t="s">
        <v>3</v>
      </c>
      <c r="AH484" t="s">
        <v>3774</v>
      </c>
      <c r="AI484" t="s">
        <v>1707</v>
      </c>
      <c r="AJ484" t="s">
        <v>3</v>
      </c>
      <c r="AK484">
        <v>9931907296</v>
      </c>
      <c r="AL484" t="s">
        <v>3</v>
      </c>
      <c r="AM484" t="s">
        <v>3</v>
      </c>
      <c r="AN484">
        <v>0</v>
      </c>
      <c r="AO484" t="s">
        <v>3774</v>
      </c>
      <c r="AP484" t="s">
        <v>3</v>
      </c>
      <c r="AQ484">
        <v>5</v>
      </c>
      <c r="AR484">
        <v>0</v>
      </c>
      <c r="AS484">
        <v>0</v>
      </c>
      <c r="AT484" t="s">
        <v>3</v>
      </c>
      <c r="AU484" t="s">
        <v>3</v>
      </c>
      <c r="AV484" t="s">
        <v>3</v>
      </c>
      <c r="AW484" t="s">
        <v>7</v>
      </c>
      <c r="AX484">
        <v>9100</v>
      </c>
      <c r="AY484">
        <v>3800</v>
      </c>
      <c r="AZ484">
        <v>0</v>
      </c>
      <c r="BA484">
        <v>0</v>
      </c>
      <c r="BB484" t="s">
        <v>3</v>
      </c>
      <c r="BC484" t="s">
        <v>1411</v>
      </c>
      <c r="BD484" t="s">
        <v>992</v>
      </c>
      <c r="BE484" t="s">
        <v>3</v>
      </c>
      <c r="BF484" t="s">
        <v>3</v>
      </c>
      <c r="BG484" t="s">
        <v>3</v>
      </c>
      <c r="BH484">
        <v>0</v>
      </c>
      <c r="BI484">
        <v>0</v>
      </c>
      <c r="BJ484" t="s">
        <v>3140</v>
      </c>
      <c r="BK484" t="s">
        <v>3</v>
      </c>
      <c r="BL484">
        <v>0</v>
      </c>
      <c r="BM484">
        <v>0</v>
      </c>
      <c r="BN484">
        <v>12900</v>
      </c>
      <c r="BO484">
        <v>0</v>
      </c>
      <c r="BP484">
        <v>0</v>
      </c>
      <c r="BQ484">
        <v>0</v>
      </c>
      <c r="BR484" t="s">
        <v>3</v>
      </c>
      <c r="BS484" t="s">
        <v>3</v>
      </c>
      <c r="BT484" t="s">
        <v>3</v>
      </c>
      <c r="BU484" t="s">
        <v>3</v>
      </c>
      <c r="BV484" t="s">
        <v>3</v>
      </c>
      <c r="BW484" t="s">
        <v>1148</v>
      </c>
      <c r="BX484" t="s">
        <v>3</v>
      </c>
      <c r="BY484">
        <v>0</v>
      </c>
      <c r="BZ484">
        <v>0</v>
      </c>
      <c r="CA484">
        <v>0</v>
      </c>
      <c r="CB484" t="s">
        <v>234</v>
      </c>
      <c r="CD484" t="str" cm="1">
        <f t="array" aca="1" ref="CD484" ca="1">eConcatenar(A484:CB484,"|")</f>
        <v>5tkV8Pizy3yePhvM|VSA2020-0454|3|ECONOLINE |TABASCO|VILLAHERMOSA |VILLAHERMOSA |2020-8-29|12900|X|X|200|0|x|X|X|X|X|X|X|X|X|X|X|X|X|0|VIDAL |SANTIAGO|MARIA DEL CARMEN |X|X|X|ANDADOR BARRIO POMARROSA |INFONAVIT PARRILLA |X|9931907296|X|X|0|ANDADOR BARRIO POMARROSA |X|5|0|0|X|X|X|DOMICILIO|9100|3800|0|0|X|2021-1-10|2021-10-16|X|X|X|0|0|QYD9TF7C9KVTQO|X|0|0|12900|0|0|0|X|X|X|X|X|VILLAHERMOSA |X|0|0|0|final</v>
      </c>
    </row>
    <row r="485" spans="1:82" x14ac:dyDescent="0.25">
      <c r="A485" t="s">
        <v>3775</v>
      </c>
      <c r="B485" t="s">
        <v>3776</v>
      </c>
      <c r="C485">
        <v>3</v>
      </c>
      <c r="D485" t="s">
        <v>368</v>
      </c>
      <c r="E485" t="s">
        <v>1</v>
      </c>
      <c r="F485" t="s">
        <v>1148</v>
      </c>
      <c r="G485" t="s">
        <v>1148</v>
      </c>
      <c r="H485" t="s">
        <v>273</v>
      </c>
      <c r="I485">
        <v>31800</v>
      </c>
      <c r="J485" t="s">
        <v>3</v>
      </c>
      <c r="K485" t="s">
        <v>3</v>
      </c>
      <c r="L485">
        <v>100</v>
      </c>
      <c r="M485">
        <v>0</v>
      </c>
      <c r="N485" t="s">
        <v>8</v>
      </c>
      <c r="O485" t="s">
        <v>3</v>
      </c>
      <c r="P485" t="s">
        <v>3</v>
      </c>
      <c r="Q485" t="s">
        <v>3</v>
      </c>
      <c r="R485" t="s">
        <v>3</v>
      </c>
      <c r="S485" t="s">
        <v>3</v>
      </c>
      <c r="T485" t="s">
        <v>3</v>
      </c>
      <c r="U485" t="s">
        <v>3</v>
      </c>
      <c r="V485" t="s">
        <v>3</v>
      </c>
      <c r="W485" t="s">
        <v>3</v>
      </c>
      <c r="X485" t="s">
        <v>3</v>
      </c>
      <c r="Y485" t="s">
        <v>3</v>
      </c>
      <c r="Z485" t="s">
        <v>3</v>
      </c>
      <c r="AA485">
        <v>0</v>
      </c>
      <c r="AB485" t="s">
        <v>441</v>
      </c>
      <c r="AC485" t="s">
        <v>103</v>
      </c>
      <c r="AD485" t="s">
        <v>442</v>
      </c>
      <c r="AE485" t="s">
        <v>3</v>
      </c>
      <c r="AF485" t="s">
        <v>3</v>
      </c>
      <c r="AG485" t="s">
        <v>3</v>
      </c>
      <c r="AH485" t="s">
        <v>3322</v>
      </c>
      <c r="AI485" t="s">
        <v>3777</v>
      </c>
      <c r="AJ485" t="s">
        <v>3</v>
      </c>
      <c r="AK485">
        <v>9932464242</v>
      </c>
      <c r="AL485" t="s">
        <v>3</v>
      </c>
      <c r="AM485" t="s">
        <v>3</v>
      </c>
      <c r="AN485">
        <v>0</v>
      </c>
      <c r="AO485" t="s">
        <v>3322</v>
      </c>
      <c r="AP485" t="s">
        <v>3</v>
      </c>
      <c r="AQ485">
        <v>5</v>
      </c>
      <c r="AR485">
        <v>0</v>
      </c>
      <c r="AS485">
        <v>0</v>
      </c>
      <c r="AT485" t="s">
        <v>3</v>
      </c>
      <c r="AU485" t="s">
        <v>3</v>
      </c>
      <c r="AV485" t="s">
        <v>3</v>
      </c>
      <c r="AW485" t="s">
        <v>7</v>
      </c>
      <c r="AX485">
        <v>4650</v>
      </c>
      <c r="AY485">
        <v>27150</v>
      </c>
      <c r="AZ485">
        <v>0</v>
      </c>
      <c r="BA485">
        <v>0</v>
      </c>
      <c r="BB485" t="s">
        <v>3</v>
      </c>
      <c r="BC485" t="s">
        <v>627</v>
      </c>
      <c r="BD485" t="s">
        <v>992</v>
      </c>
      <c r="BE485" t="s">
        <v>3</v>
      </c>
      <c r="BF485" t="s">
        <v>3</v>
      </c>
      <c r="BG485" t="s">
        <v>3</v>
      </c>
      <c r="BH485">
        <v>0</v>
      </c>
      <c r="BI485">
        <v>0</v>
      </c>
      <c r="BJ485" t="s">
        <v>3140</v>
      </c>
      <c r="BK485" t="s">
        <v>3</v>
      </c>
      <c r="BL485">
        <v>0</v>
      </c>
      <c r="BM485">
        <v>0</v>
      </c>
      <c r="BN485">
        <v>31800</v>
      </c>
      <c r="BO485">
        <v>0</v>
      </c>
      <c r="BP485">
        <v>0</v>
      </c>
      <c r="BQ485">
        <v>0</v>
      </c>
      <c r="BR485" t="s">
        <v>3</v>
      </c>
      <c r="BS485" t="s">
        <v>3</v>
      </c>
      <c r="BT485" t="s">
        <v>3</v>
      </c>
      <c r="BU485" t="s">
        <v>3</v>
      </c>
      <c r="BV485" t="s">
        <v>3</v>
      </c>
      <c r="BW485" t="s">
        <v>1148</v>
      </c>
      <c r="BX485" t="s">
        <v>3</v>
      </c>
      <c r="BY485">
        <v>0</v>
      </c>
      <c r="BZ485">
        <v>0</v>
      </c>
      <c r="CA485">
        <v>0</v>
      </c>
      <c r="CB485" t="s">
        <v>234</v>
      </c>
      <c r="CD485" t="str" cm="1">
        <f t="array" aca="1" ref="CD485" ca="1">eConcatenar(A485:CB485,"|")</f>
        <v>7DRI2KmWppmnWuP7|VSA2020-0082|3|CREMACION |TABASCO|VILLAHERMOSA |VILLAHERMOSA |2020-3-25|31800|X|X|100|0|x|X|X|X|X|X|X|X|X|X|X|X|X|0|BAUTISTA |HERNANDEZ |MARIA DEL CARMEN |X|X|X|SECTOR LOS ACOSTA |COLONIA PARRILLA |X|9932464242|X|X|0|SECTOR LOS ACOSTA |X|5|0|0|X|X|X|DOMICILIO|4650|27150|0|0|X|2021-9-10|2021-10-16|X|X|X|0|0|QYD9TF7C9KVTQO|X|0|0|31800|0|0|0|X|X|X|X|X|VILLAHERMOSA |X|0|0|0|final</v>
      </c>
    </row>
    <row r="486" spans="1:82" x14ac:dyDescent="0.25">
      <c r="A486" t="s">
        <v>3778</v>
      </c>
      <c r="B486" t="s">
        <v>3779</v>
      </c>
      <c r="C486">
        <v>3</v>
      </c>
      <c r="D486" t="s">
        <v>338</v>
      </c>
      <c r="E486" t="s">
        <v>1</v>
      </c>
      <c r="F486" t="s">
        <v>1148</v>
      </c>
      <c r="G486" t="s">
        <v>1148</v>
      </c>
      <c r="H486" t="s">
        <v>834</v>
      </c>
      <c r="I486">
        <v>12900</v>
      </c>
      <c r="J486" t="s">
        <v>3</v>
      </c>
      <c r="K486" t="s">
        <v>3</v>
      </c>
      <c r="L486">
        <v>100</v>
      </c>
      <c r="M486">
        <v>0</v>
      </c>
      <c r="N486" t="s">
        <v>8</v>
      </c>
      <c r="O486" t="s">
        <v>3</v>
      </c>
      <c r="P486" t="s">
        <v>3</v>
      </c>
      <c r="Q486" t="s">
        <v>3</v>
      </c>
      <c r="R486" t="s">
        <v>3</v>
      </c>
      <c r="S486" t="s">
        <v>3</v>
      </c>
      <c r="T486" t="s">
        <v>3</v>
      </c>
      <c r="U486" t="s">
        <v>3</v>
      </c>
      <c r="V486" t="s">
        <v>3</v>
      </c>
      <c r="W486" t="s">
        <v>3</v>
      </c>
      <c r="X486" t="s">
        <v>3</v>
      </c>
      <c r="Y486" t="s">
        <v>3</v>
      </c>
      <c r="Z486" t="s">
        <v>3</v>
      </c>
      <c r="AA486">
        <v>0</v>
      </c>
      <c r="AB486" t="s">
        <v>456</v>
      </c>
      <c r="AC486" t="s">
        <v>103</v>
      </c>
      <c r="AD486" t="s">
        <v>3780</v>
      </c>
      <c r="AE486" t="s">
        <v>3</v>
      </c>
      <c r="AF486" t="s">
        <v>3</v>
      </c>
      <c r="AG486" t="s">
        <v>3</v>
      </c>
      <c r="AH486" t="s">
        <v>1527</v>
      </c>
      <c r="AI486" t="s">
        <v>3781</v>
      </c>
      <c r="AJ486" t="s">
        <v>3</v>
      </c>
      <c r="AK486">
        <v>9931987042</v>
      </c>
      <c r="AL486" t="s">
        <v>3</v>
      </c>
      <c r="AM486" t="s">
        <v>3</v>
      </c>
      <c r="AN486">
        <v>0</v>
      </c>
      <c r="AO486" t="s">
        <v>1527</v>
      </c>
      <c r="AP486" t="s">
        <v>3</v>
      </c>
      <c r="AQ486">
        <v>5</v>
      </c>
      <c r="AR486">
        <v>0</v>
      </c>
      <c r="AS486">
        <v>0</v>
      </c>
      <c r="AT486" t="s">
        <v>3</v>
      </c>
      <c r="AU486" t="s">
        <v>3</v>
      </c>
      <c r="AV486" t="s">
        <v>3</v>
      </c>
      <c r="AW486" t="s">
        <v>7</v>
      </c>
      <c r="AX486">
        <v>4100</v>
      </c>
      <c r="AY486">
        <v>8800</v>
      </c>
      <c r="AZ486">
        <v>0</v>
      </c>
      <c r="BA486">
        <v>0</v>
      </c>
      <c r="BB486" t="s">
        <v>3</v>
      </c>
      <c r="BC486" t="s">
        <v>627</v>
      </c>
      <c r="BD486" t="s">
        <v>992</v>
      </c>
      <c r="BE486" t="s">
        <v>3</v>
      </c>
      <c r="BF486" t="s">
        <v>3</v>
      </c>
      <c r="BG486" t="s">
        <v>3</v>
      </c>
      <c r="BH486">
        <v>0</v>
      </c>
      <c r="BI486">
        <v>0</v>
      </c>
      <c r="BJ486" t="s">
        <v>3140</v>
      </c>
      <c r="BK486" t="s">
        <v>3</v>
      </c>
      <c r="BL486">
        <v>1</v>
      </c>
      <c r="BM486">
        <v>0</v>
      </c>
      <c r="BN486">
        <v>12900</v>
      </c>
      <c r="BO486">
        <v>0</v>
      </c>
      <c r="BP486">
        <v>0</v>
      </c>
      <c r="BQ486">
        <v>0</v>
      </c>
      <c r="BR486" t="s">
        <v>3</v>
      </c>
      <c r="BS486" t="s">
        <v>3</v>
      </c>
      <c r="BT486" t="s">
        <v>3</v>
      </c>
      <c r="BU486" t="s">
        <v>3</v>
      </c>
      <c r="BV486" t="s">
        <v>3</v>
      </c>
      <c r="BW486" t="s">
        <v>1148</v>
      </c>
      <c r="BX486" t="s">
        <v>3</v>
      </c>
      <c r="BY486">
        <v>0</v>
      </c>
      <c r="BZ486">
        <v>0</v>
      </c>
      <c r="CA486">
        <v>0</v>
      </c>
      <c r="CB486" t="s">
        <v>234</v>
      </c>
      <c r="CD486" t="str" cm="1">
        <f t="array" aca="1" ref="CD486" ca="1">eConcatenar(A486:CB486,"|")</f>
        <v>UiZZ3D41L6oJckdr|VSA2020-1341|3|IMPERIAL DE LUJO |TABASCO|VILLAHERMOSA |VILLAHERMOSA |2020-12-19|12900|X|X|100|0|x|X|X|X|X|X|X|X|X|X|X|X|X|0|MENA |HERNANDEZ |FELIX |X|X|X|CARRETERA VILLAHERMOSA A TEAPA |COLONIA PARRILLA|X|9931987042|X|X|0|CARRETERA VILLAHERMOSA A TEAPA |X|5|0|0|X|X|X|DOMICILIO|4100|8800|0|0|X|2021-9-10|2021-10-16|X|X|X|0|0|QYD9TF7C9KVTQO|X|1|0|12900|0|0|0|X|X|X|X|X|VILLAHERMOSA |X|0|0|0|final</v>
      </c>
    </row>
    <row r="487" spans="1:82" x14ac:dyDescent="0.25">
      <c r="A487" t="s">
        <v>3782</v>
      </c>
      <c r="B487" t="s">
        <v>3783</v>
      </c>
      <c r="C487">
        <v>3</v>
      </c>
      <c r="D487" t="s">
        <v>338</v>
      </c>
      <c r="E487" t="s">
        <v>1</v>
      </c>
      <c r="F487" t="s">
        <v>1148</v>
      </c>
      <c r="G487" t="s">
        <v>1148</v>
      </c>
      <c r="H487" t="s">
        <v>597</v>
      </c>
      <c r="I487">
        <v>12900</v>
      </c>
      <c r="J487" t="s">
        <v>3</v>
      </c>
      <c r="K487" t="s">
        <v>3</v>
      </c>
      <c r="L487">
        <v>200</v>
      </c>
      <c r="M487">
        <v>0</v>
      </c>
      <c r="N487" t="s">
        <v>8</v>
      </c>
      <c r="O487" t="s">
        <v>3</v>
      </c>
      <c r="P487" t="s">
        <v>3</v>
      </c>
      <c r="Q487" t="s">
        <v>3</v>
      </c>
      <c r="R487" t="s">
        <v>3</v>
      </c>
      <c r="S487" t="s">
        <v>3</v>
      </c>
      <c r="T487" t="s">
        <v>3</v>
      </c>
      <c r="U487" t="s">
        <v>3</v>
      </c>
      <c r="V487" t="s">
        <v>3</v>
      </c>
      <c r="W487" t="s">
        <v>3</v>
      </c>
      <c r="X487" t="s">
        <v>3</v>
      </c>
      <c r="Y487" t="s">
        <v>3</v>
      </c>
      <c r="Z487" t="s">
        <v>3</v>
      </c>
      <c r="AA487">
        <v>0</v>
      </c>
      <c r="AB487" t="s">
        <v>88</v>
      </c>
      <c r="AC487" t="s">
        <v>1432</v>
      </c>
      <c r="AD487" t="s">
        <v>3784</v>
      </c>
      <c r="AE487" t="s">
        <v>110</v>
      </c>
      <c r="AF487" t="s">
        <v>3</v>
      </c>
      <c r="AG487" t="s">
        <v>3</v>
      </c>
      <c r="AH487" t="s">
        <v>1527</v>
      </c>
      <c r="AI487" t="s">
        <v>3137</v>
      </c>
      <c r="AJ487" t="s">
        <v>3</v>
      </c>
      <c r="AK487">
        <v>9932284816</v>
      </c>
      <c r="AL487" t="s">
        <v>3785</v>
      </c>
      <c r="AM487" t="s">
        <v>3786</v>
      </c>
      <c r="AN487">
        <v>0</v>
      </c>
      <c r="AO487" t="s">
        <v>1527</v>
      </c>
      <c r="AP487" t="s">
        <v>3</v>
      </c>
      <c r="AQ487">
        <v>5</v>
      </c>
      <c r="AR487">
        <v>0</v>
      </c>
      <c r="AS487">
        <v>0</v>
      </c>
      <c r="AT487" t="s">
        <v>3</v>
      </c>
      <c r="AU487" t="s">
        <v>3</v>
      </c>
      <c r="AV487" t="s">
        <v>3</v>
      </c>
      <c r="AW487" t="s">
        <v>7</v>
      </c>
      <c r="AX487">
        <v>3150</v>
      </c>
      <c r="AY487">
        <v>9750</v>
      </c>
      <c r="AZ487">
        <v>0</v>
      </c>
      <c r="BA487">
        <v>0</v>
      </c>
      <c r="BB487" t="s">
        <v>3</v>
      </c>
      <c r="BC487" t="s">
        <v>401</v>
      </c>
      <c r="BD487" t="s">
        <v>992</v>
      </c>
      <c r="BE487" t="s">
        <v>3</v>
      </c>
      <c r="BF487" t="s">
        <v>3</v>
      </c>
      <c r="BG487" t="s">
        <v>3</v>
      </c>
      <c r="BH487">
        <v>0</v>
      </c>
      <c r="BI487">
        <v>0</v>
      </c>
      <c r="BJ487" t="s">
        <v>3140</v>
      </c>
      <c r="BK487" t="s">
        <v>3</v>
      </c>
      <c r="BL487">
        <v>1</v>
      </c>
      <c r="BM487">
        <v>0</v>
      </c>
      <c r="BN487">
        <v>12900</v>
      </c>
      <c r="BO487">
        <v>0</v>
      </c>
      <c r="BP487">
        <v>0</v>
      </c>
      <c r="BQ487">
        <v>0</v>
      </c>
      <c r="BR487" t="s">
        <v>3</v>
      </c>
      <c r="BS487" t="s">
        <v>3</v>
      </c>
      <c r="BT487" t="s">
        <v>3</v>
      </c>
      <c r="BU487" t="s">
        <v>3</v>
      </c>
      <c r="BV487" t="s">
        <v>3</v>
      </c>
      <c r="BW487" t="s">
        <v>1148</v>
      </c>
      <c r="BX487" t="s">
        <v>3</v>
      </c>
      <c r="BY487">
        <v>0</v>
      </c>
      <c r="BZ487">
        <v>0</v>
      </c>
      <c r="CA487">
        <v>0</v>
      </c>
      <c r="CB487" t="s">
        <v>234</v>
      </c>
      <c r="CD487" t="str" cm="1">
        <f t="array" aca="1" ref="CD487" ca="1">eConcatenar(A487:CB487,"|")</f>
        <v>31DucWWFakk54kmk|VSA2021-0047|3|IMPERIAL DE LUJO |TABASCO|VILLAHERMOSA |VILLAHERMOSA |2021-1-13|12900|X|X|200|0|x|X|X|X|X|X|X|X|X|X|X|X|X|0|LOPEZ |PRIEGO |CLAUDIA DEL CARMEN |UNION LIBRE |X|X|CARRETERA VILLAHERMOSA A TEAPA |COLONIA PLAYAS DEL ROSARIO |X|9932284816|YOLANDA LOPEZ PRIEGO |BENEFICIARIO 2 ANHAI JANEL SOSA LOPEZ |0|CARRETERA VILLAHERMOSA A TEAPA |X|5|0|0|X|X|X|DOMICILIO|3150|9750|0|0|X|2021-9-17|2021-10-16|X|X|X|0|0|QYD9TF7C9KVTQO|X|1|0|12900|0|0|0|X|X|X|X|X|VILLAHERMOSA |X|0|0|0|final</v>
      </c>
    </row>
    <row r="488" spans="1:82" x14ac:dyDescent="0.25">
      <c r="A488" t="s">
        <v>3787</v>
      </c>
      <c r="B488" t="s">
        <v>3788</v>
      </c>
      <c r="C488">
        <v>3</v>
      </c>
      <c r="D488" t="s">
        <v>338</v>
      </c>
      <c r="E488" t="s">
        <v>1</v>
      </c>
      <c r="F488" t="s">
        <v>1148</v>
      </c>
      <c r="G488" t="s">
        <v>1148</v>
      </c>
      <c r="H488" t="s">
        <v>597</v>
      </c>
      <c r="I488">
        <v>12900</v>
      </c>
      <c r="J488" t="s">
        <v>3</v>
      </c>
      <c r="K488" t="s">
        <v>3</v>
      </c>
      <c r="L488">
        <v>200</v>
      </c>
      <c r="M488">
        <v>0</v>
      </c>
      <c r="N488" t="s">
        <v>8</v>
      </c>
      <c r="O488" t="s">
        <v>3</v>
      </c>
      <c r="P488" t="s">
        <v>3</v>
      </c>
      <c r="Q488" t="s">
        <v>3</v>
      </c>
      <c r="R488" t="s">
        <v>3</v>
      </c>
      <c r="S488" t="s">
        <v>3</v>
      </c>
      <c r="T488" t="s">
        <v>3</v>
      </c>
      <c r="U488" t="s">
        <v>3</v>
      </c>
      <c r="V488" t="s">
        <v>3</v>
      </c>
      <c r="W488" t="s">
        <v>3</v>
      </c>
      <c r="X488" t="s">
        <v>3</v>
      </c>
      <c r="Y488" t="s">
        <v>3</v>
      </c>
      <c r="Z488" t="s">
        <v>3</v>
      </c>
      <c r="AA488">
        <v>0</v>
      </c>
      <c r="AB488" t="s">
        <v>12</v>
      </c>
      <c r="AC488" t="s">
        <v>1391</v>
      </c>
      <c r="AD488" t="s">
        <v>412</v>
      </c>
      <c r="AE488" t="s">
        <v>62</v>
      </c>
      <c r="AF488" t="s">
        <v>3</v>
      </c>
      <c r="AG488" t="s">
        <v>3</v>
      </c>
      <c r="AH488" t="s">
        <v>3789</v>
      </c>
      <c r="AI488" t="s">
        <v>3137</v>
      </c>
      <c r="AJ488" t="s">
        <v>3</v>
      </c>
      <c r="AK488">
        <v>9934345001</v>
      </c>
      <c r="AL488" t="s">
        <v>3790</v>
      </c>
      <c r="AM488" t="s">
        <v>3791</v>
      </c>
      <c r="AN488">
        <v>0</v>
      </c>
      <c r="AO488" t="s">
        <v>3789</v>
      </c>
      <c r="AP488" t="s">
        <v>3</v>
      </c>
      <c r="AQ488">
        <v>5</v>
      </c>
      <c r="AR488">
        <v>0</v>
      </c>
      <c r="AS488">
        <v>0</v>
      </c>
      <c r="AT488" t="s">
        <v>3</v>
      </c>
      <c r="AU488" t="s">
        <v>3</v>
      </c>
      <c r="AV488" t="s">
        <v>3</v>
      </c>
      <c r="AW488" t="s">
        <v>7</v>
      </c>
      <c r="AX488">
        <v>5300</v>
      </c>
      <c r="AY488">
        <v>7600</v>
      </c>
      <c r="AZ488">
        <v>0</v>
      </c>
      <c r="BA488">
        <v>0</v>
      </c>
      <c r="BB488" t="s">
        <v>3</v>
      </c>
      <c r="BC488" t="s">
        <v>1411</v>
      </c>
      <c r="BD488" t="s">
        <v>992</v>
      </c>
      <c r="BE488" t="s">
        <v>3</v>
      </c>
      <c r="BF488" t="s">
        <v>3</v>
      </c>
      <c r="BG488" t="s">
        <v>3</v>
      </c>
      <c r="BH488">
        <v>0</v>
      </c>
      <c r="BI488">
        <v>0</v>
      </c>
      <c r="BJ488" t="s">
        <v>3140</v>
      </c>
      <c r="BK488" t="s">
        <v>3</v>
      </c>
      <c r="BL488">
        <v>0</v>
      </c>
      <c r="BM488">
        <v>0</v>
      </c>
      <c r="BN488">
        <v>12900</v>
      </c>
      <c r="BO488">
        <v>0</v>
      </c>
      <c r="BP488">
        <v>0</v>
      </c>
      <c r="BQ488">
        <v>0</v>
      </c>
      <c r="BR488" t="s">
        <v>3</v>
      </c>
      <c r="BS488" t="s">
        <v>3</v>
      </c>
      <c r="BT488" t="s">
        <v>3</v>
      </c>
      <c r="BU488" t="s">
        <v>3</v>
      </c>
      <c r="BV488" t="s">
        <v>3</v>
      </c>
      <c r="BW488" t="s">
        <v>1148</v>
      </c>
      <c r="BX488" t="s">
        <v>3</v>
      </c>
      <c r="BY488">
        <v>0</v>
      </c>
      <c r="BZ488">
        <v>0</v>
      </c>
      <c r="CA488">
        <v>0</v>
      </c>
      <c r="CB488" t="s">
        <v>234</v>
      </c>
      <c r="CD488" t="str" cm="1">
        <f t="array" aca="1" ref="CD488" ca="1">eConcatenar(A488:CB488,"|")</f>
        <v>NwKIr8bIWtJb0hwO|VSA2021-0050|3|IMPERIAL DE LUJO |TABASCO|VILLAHERMOSA |VILLAHERMOSA |2021-1-13|12900|X|X|200|0|x|X|X|X|X|X|X|X|X|X|X|X|X|0|JIMENEZ |ASCENCIO |CANDELARIO |CASADO |X|X|CALLE SUBTENIENTE GARCIA SKIN NUMERO |COLONIA PLAYAS DEL ROSARIO |X|9934345001|JOSE EDUARDO JIMENEZ VILLEGAS |BENEFICIARIO 2 VIRIDIDIANA SARAI JIMENEZ VILLEGAS |0|CALLE SUBTENIENTE GARCIA SKIN NUMERO |X|5|0|0|X|X|X|DOMICILIO|5300|7600|0|0|X|2021-1-10|2021-10-16|X|X|X|0|0|QYD9TF7C9KVTQO|X|0|0|12900|0|0|0|X|X|X|X|X|VILLAHERMOSA |X|0|0|0|final</v>
      </c>
    </row>
    <row r="489" spans="1:82" x14ac:dyDescent="0.25">
      <c r="A489" t="s">
        <v>3792</v>
      </c>
      <c r="B489" t="s">
        <v>3793</v>
      </c>
      <c r="C489">
        <v>3</v>
      </c>
      <c r="D489" t="s">
        <v>338</v>
      </c>
      <c r="E489" t="s">
        <v>1</v>
      </c>
      <c r="F489" t="s">
        <v>1148</v>
      </c>
      <c r="G489" t="s">
        <v>1148</v>
      </c>
      <c r="H489" t="s">
        <v>1124</v>
      </c>
      <c r="I489">
        <v>12900</v>
      </c>
      <c r="J489" t="s">
        <v>3</v>
      </c>
      <c r="K489" t="s">
        <v>3</v>
      </c>
      <c r="L489">
        <v>400</v>
      </c>
      <c r="M489">
        <v>0</v>
      </c>
      <c r="N489" t="s">
        <v>8</v>
      </c>
      <c r="O489" t="s">
        <v>3</v>
      </c>
      <c r="P489" t="s">
        <v>3</v>
      </c>
      <c r="Q489" t="s">
        <v>3</v>
      </c>
      <c r="R489" t="s">
        <v>3</v>
      </c>
      <c r="S489" t="s">
        <v>3</v>
      </c>
      <c r="T489" t="s">
        <v>3</v>
      </c>
      <c r="U489" t="s">
        <v>3</v>
      </c>
      <c r="V489" t="s">
        <v>3</v>
      </c>
      <c r="W489" t="s">
        <v>3</v>
      </c>
      <c r="X489" t="s">
        <v>3</v>
      </c>
      <c r="Y489" t="s">
        <v>3</v>
      </c>
      <c r="Z489" t="s">
        <v>3</v>
      </c>
      <c r="AA489">
        <v>0</v>
      </c>
      <c r="AB489" t="s">
        <v>108</v>
      </c>
      <c r="AC489" t="s">
        <v>99</v>
      </c>
      <c r="AD489" t="s">
        <v>1373</v>
      </c>
      <c r="AE489" t="s">
        <v>16</v>
      </c>
      <c r="AF489" t="s">
        <v>3</v>
      </c>
      <c r="AG489" t="s">
        <v>3</v>
      </c>
      <c r="AH489" t="s">
        <v>3136</v>
      </c>
      <c r="AI489" t="s">
        <v>3794</v>
      </c>
      <c r="AJ489" t="s">
        <v>3</v>
      </c>
      <c r="AK489">
        <v>9932901222</v>
      </c>
      <c r="AL489" t="s">
        <v>3795</v>
      </c>
      <c r="AM489" t="s">
        <v>3796</v>
      </c>
      <c r="AN489">
        <v>0</v>
      </c>
      <c r="AO489" t="s">
        <v>3136</v>
      </c>
      <c r="AP489" t="s">
        <v>3</v>
      </c>
      <c r="AQ489">
        <v>5</v>
      </c>
      <c r="AR489">
        <v>0</v>
      </c>
      <c r="AS489">
        <v>0</v>
      </c>
      <c r="AT489" t="s">
        <v>3</v>
      </c>
      <c r="AU489" t="s">
        <v>3</v>
      </c>
      <c r="AV489" t="s">
        <v>3</v>
      </c>
      <c r="AW489" t="s">
        <v>7</v>
      </c>
      <c r="AX489">
        <v>1850</v>
      </c>
      <c r="AY489">
        <v>11050</v>
      </c>
      <c r="AZ489">
        <v>0</v>
      </c>
      <c r="BA489">
        <v>0</v>
      </c>
      <c r="BB489" t="s">
        <v>3</v>
      </c>
      <c r="BC489" t="s">
        <v>1411</v>
      </c>
      <c r="BD489" t="s">
        <v>992</v>
      </c>
      <c r="BE489" t="s">
        <v>3</v>
      </c>
      <c r="BF489" t="s">
        <v>3</v>
      </c>
      <c r="BG489" t="s">
        <v>3</v>
      </c>
      <c r="BH489">
        <v>0</v>
      </c>
      <c r="BI489">
        <v>0</v>
      </c>
      <c r="BJ489" t="s">
        <v>3140</v>
      </c>
      <c r="BK489" t="s">
        <v>3</v>
      </c>
      <c r="BL489">
        <v>1</v>
      </c>
      <c r="BM489">
        <v>0</v>
      </c>
      <c r="BN489">
        <v>12900</v>
      </c>
      <c r="BO489">
        <v>0</v>
      </c>
      <c r="BP489">
        <v>0</v>
      </c>
      <c r="BQ489">
        <v>0</v>
      </c>
      <c r="BR489" t="s">
        <v>3</v>
      </c>
      <c r="BS489" t="s">
        <v>3</v>
      </c>
      <c r="BT489" t="s">
        <v>3</v>
      </c>
      <c r="BU489" t="s">
        <v>3</v>
      </c>
      <c r="BV489" t="s">
        <v>3</v>
      </c>
      <c r="BW489" t="s">
        <v>1148</v>
      </c>
      <c r="BX489" t="s">
        <v>3</v>
      </c>
      <c r="BY489">
        <v>0</v>
      </c>
      <c r="BZ489">
        <v>0</v>
      </c>
      <c r="CA489">
        <v>0</v>
      </c>
      <c r="CB489" t="s">
        <v>234</v>
      </c>
      <c r="CD489" t="str" cm="1">
        <f t="array" aca="1" ref="CD489" ca="1">eConcatenar(A489:CB489,"|")</f>
        <v>aHXLX9wq6cWfDXX4|VSA2021-0058|3|IMPERIAL DE LUJO |TABASCO|VILLAHERMOSA |VILLAHERMOSA |2021-1-14|12900|X|X|400|0|x|X|X|X|X|X|X|X|X|X|X|X|X|0|PEREZ |VAZQUEZ |TILA |CASADA|X|X|CALLE PLUTARCO ELIAS CALLES SIN NUMERO |COLONIA PLYAS DEL ROSARIO |X|9932901222|LORENZO PEREZ MIRANDA |BENEFICIARIO 2 YESENIA DEL ROSARIO PEREZ PEREZ |0|CALLE PLUTARCO ELIAS CALLES SIN NUMERO |X|5|0|0|X|X|X|DOMICILIO|1850|11050|0|0|X|2021-1-10|2021-10-16|X|X|X|0|0|QYD9TF7C9KVTQO|X|1|0|12900|0|0|0|X|X|X|X|X|VILLAHERMOSA |X|0|0|0|final</v>
      </c>
    </row>
    <row r="490" spans="1:82" x14ac:dyDescent="0.25">
      <c r="A490" t="s">
        <v>3797</v>
      </c>
      <c r="B490" t="s">
        <v>3798</v>
      </c>
      <c r="C490">
        <v>3</v>
      </c>
      <c r="D490" t="s">
        <v>338</v>
      </c>
      <c r="E490" t="s">
        <v>1</v>
      </c>
      <c r="F490" t="s">
        <v>1148</v>
      </c>
      <c r="G490" t="s">
        <v>1148</v>
      </c>
      <c r="H490" t="s">
        <v>1060</v>
      </c>
      <c r="I490">
        <v>12900</v>
      </c>
      <c r="J490" t="s">
        <v>3</v>
      </c>
      <c r="K490" t="s">
        <v>3</v>
      </c>
      <c r="L490">
        <v>100</v>
      </c>
      <c r="M490">
        <v>0</v>
      </c>
      <c r="N490" t="s">
        <v>8</v>
      </c>
      <c r="O490" t="s">
        <v>3</v>
      </c>
      <c r="P490" t="s">
        <v>3</v>
      </c>
      <c r="Q490" t="s">
        <v>3</v>
      </c>
      <c r="R490" t="s">
        <v>3</v>
      </c>
      <c r="S490" t="s">
        <v>3</v>
      </c>
      <c r="T490" t="s">
        <v>3</v>
      </c>
      <c r="U490" t="s">
        <v>3</v>
      </c>
      <c r="V490" t="s">
        <v>3</v>
      </c>
      <c r="W490" t="s">
        <v>3</v>
      </c>
      <c r="X490" t="s">
        <v>3</v>
      </c>
      <c r="Y490" t="s">
        <v>3</v>
      </c>
      <c r="Z490" t="s">
        <v>3</v>
      </c>
      <c r="AA490">
        <v>0</v>
      </c>
      <c r="AB490" t="s">
        <v>392</v>
      </c>
      <c r="AC490" t="s">
        <v>108</v>
      </c>
      <c r="AD490" t="s">
        <v>329</v>
      </c>
      <c r="AE490" t="s">
        <v>16</v>
      </c>
      <c r="AF490" t="s">
        <v>3</v>
      </c>
      <c r="AG490" t="s">
        <v>3</v>
      </c>
      <c r="AH490" t="s">
        <v>1828</v>
      </c>
      <c r="AI490" t="s">
        <v>3799</v>
      </c>
      <c r="AJ490" t="s">
        <v>3</v>
      </c>
      <c r="AK490">
        <v>9933062789</v>
      </c>
      <c r="AL490" t="s">
        <v>3800</v>
      </c>
      <c r="AM490" t="s">
        <v>3801</v>
      </c>
      <c r="AN490">
        <v>0</v>
      </c>
      <c r="AO490" t="s">
        <v>1828</v>
      </c>
      <c r="AP490" t="s">
        <v>3</v>
      </c>
      <c r="AQ490">
        <v>5</v>
      </c>
      <c r="AR490">
        <v>0</v>
      </c>
      <c r="AS490">
        <v>0</v>
      </c>
      <c r="AT490" t="s">
        <v>3</v>
      </c>
      <c r="AU490" t="s">
        <v>3</v>
      </c>
      <c r="AV490" t="s">
        <v>3</v>
      </c>
      <c r="AW490" t="s">
        <v>7</v>
      </c>
      <c r="AX490">
        <v>2700</v>
      </c>
      <c r="AY490">
        <v>10200</v>
      </c>
      <c r="AZ490">
        <v>0</v>
      </c>
      <c r="BA490">
        <v>0</v>
      </c>
      <c r="BB490" t="s">
        <v>3</v>
      </c>
      <c r="BC490" t="s">
        <v>274</v>
      </c>
      <c r="BD490" t="s">
        <v>992</v>
      </c>
      <c r="BE490" t="s">
        <v>3</v>
      </c>
      <c r="BF490" t="s">
        <v>3</v>
      </c>
      <c r="BG490" t="s">
        <v>3</v>
      </c>
      <c r="BH490">
        <v>0</v>
      </c>
      <c r="BI490">
        <v>0</v>
      </c>
      <c r="BJ490" t="s">
        <v>3140</v>
      </c>
      <c r="BK490" t="s">
        <v>3</v>
      </c>
      <c r="BL490">
        <v>1</v>
      </c>
      <c r="BM490">
        <v>0</v>
      </c>
      <c r="BN490">
        <v>12900</v>
      </c>
      <c r="BO490">
        <v>0</v>
      </c>
      <c r="BP490">
        <v>0</v>
      </c>
      <c r="BQ490">
        <v>0</v>
      </c>
      <c r="BR490" t="s">
        <v>3</v>
      </c>
      <c r="BS490" t="s">
        <v>3</v>
      </c>
      <c r="BT490" t="s">
        <v>3</v>
      </c>
      <c r="BU490" t="s">
        <v>3</v>
      </c>
      <c r="BV490" t="s">
        <v>3</v>
      </c>
      <c r="BW490" t="s">
        <v>1148</v>
      </c>
      <c r="BX490" t="s">
        <v>3</v>
      </c>
      <c r="BY490">
        <v>0</v>
      </c>
      <c r="BZ490">
        <v>0</v>
      </c>
      <c r="CA490">
        <v>0</v>
      </c>
      <c r="CB490" t="s">
        <v>234</v>
      </c>
      <c r="CD490" t="str" cm="1">
        <f t="array" aca="1" ref="CD490" ca="1">eConcatenar(A490:CB490,"|")</f>
        <v>3IGl9xBv1DXPHaCj|VSA2021-0137|3|IMPERIAL DE LUJO |TABASCO|VILLAHERMOSA |VILLAHERMOSA |2021-1-23|12900|X|X|100|0|x|X|X|X|X|X|X|X|X|X|X|X|X|0|RAMON |PEREZ |ROSA |CASADA|X|X|CARRETERA VILLAHERMOSA TEAPA |COLONIA TUMBULUSHAL |X|9933062789|PEDRO LARA AVAZQUEZ |BENEFICIARIO 2 MARIA DEL CARMEN PEREZ |0|CARRETERA VILLAHERMOSA TEAPA |X|5|0|0|X|X|X|DOMICILIO|2700|10200|0|0|X|2021-2-10|2021-10-16|X|X|X|0|0|QYD9TF7C9KVTQO|X|1|0|12900|0|0|0|X|X|X|X|X|VILLAHERMOSA |X|0|0|0|final</v>
      </c>
    </row>
    <row r="491" spans="1:82" x14ac:dyDescent="0.25">
      <c r="A491" t="s">
        <v>3802</v>
      </c>
      <c r="B491" t="s">
        <v>3803</v>
      </c>
      <c r="C491">
        <v>3</v>
      </c>
      <c r="D491" t="s">
        <v>338</v>
      </c>
      <c r="E491" t="s">
        <v>1</v>
      </c>
      <c r="F491" t="s">
        <v>1148</v>
      </c>
      <c r="G491" t="s">
        <v>1148</v>
      </c>
      <c r="H491" t="s">
        <v>939</v>
      </c>
      <c r="I491">
        <v>12900</v>
      </c>
      <c r="J491" t="s">
        <v>3</v>
      </c>
      <c r="K491" t="s">
        <v>3</v>
      </c>
      <c r="L491">
        <v>200</v>
      </c>
      <c r="M491">
        <v>0</v>
      </c>
      <c r="N491" t="s">
        <v>8</v>
      </c>
      <c r="O491" t="s">
        <v>3</v>
      </c>
      <c r="P491" t="s">
        <v>3</v>
      </c>
      <c r="Q491" t="s">
        <v>3</v>
      </c>
      <c r="R491" t="s">
        <v>3</v>
      </c>
      <c r="S491" t="s">
        <v>3</v>
      </c>
      <c r="T491" t="s">
        <v>3</v>
      </c>
      <c r="U491" t="s">
        <v>3</v>
      </c>
      <c r="V491" t="s">
        <v>3</v>
      </c>
      <c r="W491" t="s">
        <v>3</v>
      </c>
      <c r="X491" t="s">
        <v>3</v>
      </c>
      <c r="Y491" t="s">
        <v>3</v>
      </c>
      <c r="Z491" t="s">
        <v>3</v>
      </c>
      <c r="AA491">
        <v>0</v>
      </c>
      <c r="AB491" t="s">
        <v>3804</v>
      </c>
      <c r="AC491" t="s">
        <v>545</v>
      </c>
      <c r="AD491" t="s">
        <v>3805</v>
      </c>
      <c r="AE491" t="s">
        <v>3</v>
      </c>
      <c r="AF491" t="s">
        <v>3</v>
      </c>
      <c r="AG491" t="s">
        <v>3</v>
      </c>
      <c r="AH491" t="s">
        <v>3806</v>
      </c>
      <c r="AI491" t="s">
        <v>3807</v>
      </c>
      <c r="AJ491" t="s">
        <v>3</v>
      </c>
      <c r="AK491">
        <v>9934092860</v>
      </c>
      <c r="AL491" t="s">
        <v>3</v>
      </c>
      <c r="AM491" t="s">
        <v>3</v>
      </c>
      <c r="AN491">
        <v>0</v>
      </c>
      <c r="AO491" t="s">
        <v>3806</v>
      </c>
      <c r="AP491" t="s">
        <v>3</v>
      </c>
      <c r="AQ491">
        <v>5</v>
      </c>
      <c r="AR491">
        <v>0</v>
      </c>
      <c r="AS491">
        <v>0</v>
      </c>
      <c r="AT491" t="s">
        <v>3</v>
      </c>
      <c r="AU491" t="s">
        <v>3</v>
      </c>
      <c r="AV491" t="s">
        <v>3</v>
      </c>
      <c r="AW491" t="s">
        <v>7</v>
      </c>
      <c r="AX491">
        <v>2000</v>
      </c>
      <c r="AY491">
        <v>10900</v>
      </c>
      <c r="AZ491">
        <v>0</v>
      </c>
      <c r="BA491">
        <v>0</v>
      </c>
      <c r="BB491" t="s">
        <v>3</v>
      </c>
      <c r="BC491" t="s">
        <v>1411</v>
      </c>
      <c r="BD491" t="s">
        <v>992</v>
      </c>
      <c r="BE491" t="s">
        <v>3</v>
      </c>
      <c r="BF491" t="s">
        <v>3</v>
      </c>
      <c r="BG491" t="s">
        <v>3</v>
      </c>
      <c r="BH491">
        <v>0</v>
      </c>
      <c r="BI491">
        <v>0</v>
      </c>
      <c r="BJ491" t="s">
        <v>3140</v>
      </c>
      <c r="BK491" t="s">
        <v>3</v>
      </c>
      <c r="BL491">
        <v>1</v>
      </c>
      <c r="BM491">
        <v>0</v>
      </c>
      <c r="BN491">
        <v>12900</v>
      </c>
      <c r="BO491">
        <v>0</v>
      </c>
      <c r="BP491">
        <v>0</v>
      </c>
      <c r="BQ491">
        <v>0</v>
      </c>
      <c r="BR491" t="s">
        <v>3</v>
      </c>
      <c r="BS491" t="s">
        <v>3</v>
      </c>
      <c r="BT491" t="s">
        <v>3</v>
      </c>
      <c r="BU491" t="s">
        <v>3</v>
      </c>
      <c r="BV491" t="s">
        <v>3</v>
      </c>
      <c r="BW491" t="s">
        <v>1148</v>
      </c>
      <c r="BX491" t="s">
        <v>3</v>
      </c>
      <c r="BY491">
        <v>0</v>
      </c>
      <c r="BZ491">
        <v>0</v>
      </c>
      <c r="CA491">
        <v>0</v>
      </c>
      <c r="CB491" t="s">
        <v>234</v>
      </c>
      <c r="CD491" t="str" cm="1">
        <f t="array" aca="1" ref="CD491" ca="1">eConcatenar(A491:CB491,"|")</f>
        <v>ALkxnDDJprCZX0Uq|VSA2021-0280|3|IMPERIAL DE LUJO |TABASCO|VILLAHERMOSA |VILLAHERMOSA |2021-10-2|12900|X|X|200|0|x|X|X|X|X|X|X|X|X|X|X|X|X|0|VALLES |TIQUE|ESTHER DENISE|X|X|X|CARRETERA PRINCIPAL RIO VIEJO |RANCHERIA RIO VIEJO PRIMERA SECCION |X|9934092860|X|X|0|CARRETERA PRINCIPAL RIO VIEJO |X|5|0|0|X|X|X|DOMICILIO|2000|10900|0|0|X|2021-1-10|2021-10-16|X|X|X|0|0|QYD9TF7C9KVTQO|X|1|0|12900|0|0|0|X|X|X|X|X|VILLAHERMOSA |X|0|0|0|final</v>
      </c>
    </row>
    <row r="492" spans="1:82" x14ac:dyDescent="0.25">
      <c r="A492" t="s">
        <v>3808</v>
      </c>
      <c r="B492" t="s">
        <v>3809</v>
      </c>
      <c r="C492">
        <v>3</v>
      </c>
      <c r="D492" t="s">
        <v>97</v>
      </c>
      <c r="E492" t="s">
        <v>1</v>
      </c>
      <c r="F492" t="s">
        <v>1148</v>
      </c>
      <c r="G492" t="s">
        <v>1148</v>
      </c>
      <c r="H492" t="s">
        <v>964</v>
      </c>
      <c r="I492">
        <v>14800</v>
      </c>
      <c r="J492" t="s">
        <v>3</v>
      </c>
      <c r="K492" t="s">
        <v>3</v>
      </c>
      <c r="L492">
        <v>100</v>
      </c>
      <c r="M492">
        <v>0</v>
      </c>
      <c r="N492" t="s">
        <v>8</v>
      </c>
      <c r="O492" t="s">
        <v>3</v>
      </c>
      <c r="P492" t="s">
        <v>3</v>
      </c>
      <c r="Q492" t="s">
        <v>3</v>
      </c>
      <c r="R492" t="s">
        <v>3</v>
      </c>
      <c r="S492" t="s">
        <v>3</v>
      </c>
      <c r="T492" t="s">
        <v>3</v>
      </c>
      <c r="U492" t="s">
        <v>3</v>
      </c>
      <c r="V492" t="s">
        <v>3</v>
      </c>
      <c r="W492" t="s">
        <v>3</v>
      </c>
      <c r="X492" t="s">
        <v>3</v>
      </c>
      <c r="Y492" t="s">
        <v>3</v>
      </c>
      <c r="Z492" t="s">
        <v>3</v>
      </c>
      <c r="AA492">
        <v>0</v>
      </c>
      <c r="AB492" t="s">
        <v>355</v>
      </c>
      <c r="AC492" t="s">
        <v>477</v>
      </c>
      <c r="AD492" t="s">
        <v>3810</v>
      </c>
      <c r="AE492" t="s">
        <v>330</v>
      </c>
      <c r="AF492" t="s">
        <v>3</v>
      </c>
      <c r="AG492" t="s">
        <v>3</v>
      </c>
      <c r="AH492" t="s">
        <v>322</v>
      </c>
      <c r="AI492" t="s">
        <v>3364</v>
      </c>
      <c r="AJ492" t="s">
        <v>3</v>
      </c>
      <c r="AK492">
        <v>9933464524</v>
      </c>
      <c r="AL492" t="s">
        <v>3811</v>
      </c>
      <c r="AM492" t="s">
        <v>3812</v>
      </c>
      <c r="AN492">
        <v>0</v>
      </c>
      <c r="AO492" t="s">
        <v>322</v>
      </c>
      <c r="AP492" t="s">
        <v>3</v>
      </c>
      <c r="AQ492">
        <v>5</v>
      </c>
      <c r="AR492">
        <v>0</v>
      </c>
      <c r="AS492">
        <v>0</v>
      </c>
      <c r="AT492" t="s">
        <v>3</v>
      </c>
      <c r="AU492" t="s">
        <v>3</v>
      </c>
      <c r="AV492" t="s">
        <v>3</v>
      </c>
      <c r="AW492" t="s">
        <v>7</v>
      </c>
      <c r="AX492">
        <v>2600</v>
      </c>
      <c r="AY492">
        <v>12200</v>
      </c>
      <c r="AZ492">
        <v>0</v>
      </c>
      <c r="BA492">
        <v>0</v>
      </c>
      <c r="BB492" t="s">
        <v>3</v>
      </c>
      <c r="BC492" t="s">
        <v>627</v>
      </c>
      <c r="BD492" t="s">
        <v>992</v>
      </c>
      <c r="BE492" t="s">
        <v>3</v>
      </c>
      <c r="BF492" t="s">
        <v>3</v>
      </c>
      <c r="BG492" t="s">
        <v>3</v>
      </c>
      <c r="BH492">
        <v>0</v>
      </c>
      <c r="BI492">
        <v>0</v>
      </c>
      <c r="BJ492" t="s">
        <v>3140</v>
      </c>
      <c r="BK492" t="s">
        <v>3</v>
      </c>
      <c r="BL492">
        <v>1</v>
      </c>
      <c r="BM492">
        <v>0</v>
      </c>
      <c r="BN492">
        <v>14800</v>
      </c>
      <c r="BO492">
        <v>0</v>
      </c>
      <c r="BP492">
        <v>0</v>
      </c>
      <c r="BQ492">
        <v>0</v>
      </c>
      <c r="BR492" t="s">
        <v>3</v>
      </c>
      <c r="BS492" t="s">
        <v>3</v>
      </c>
      <c r="BT492" t="s">
        <v>3</v>
      </c>
      <c r="BU492" t="s">
        <v>3</v>
      </c>
      <c r="BV492" t="s">
        <v>3</v>
      </c>
      <c r="BW492" t="s">
        <v>1148</v>
      </c>
      <c r="BX492" t="s">
        <v>3</v>
      </c>
      <c r="BY492">
        <v>0</v>
      </c>
      <c r="BZ492">
        <v>0</v>
      </c>
      <c r="CA492">
        <v>0</v>
      </c>
      <c r="CB492" t="s">
        <v>234</v>
      </c>
      <c r="CD492" t="str" cm="1">
        <f t="array" aca="1" ref="CD492" ca="1">eConcatenar(A492:CB492,"|")</f>
        <v>l6bVfelnV4t2CYpY|VSA2021-544|3|MEMORIAL |TABASCO|VILLAHERMOSA |VILLAHERMOSA |2021-3-18|14800|X|X|100|0|x|X|X|X|X|X|X|X|X|X|X|X|X|0|ESTEBAN |MAYO |HERMINIA |SOLTERA |X|X|CARRETERA PRINCIPAL SIN NUMERO |COLONIA PARRILLA QUINTA SECCION  |X|9933464524|FELIPE ESTEBAN MAYO|BENEFICIARIO 2 MARBELLA IVETH DE LA CRUZ JIMENEZ |0|CARRETERA PRINCIPAL SIN NUMERO |X|5|0|0|X|X|X|DOMICILIO|2600|12200|0|0|X|2021-9-10|2021-10-16|X|X|X|0|0|QYD9TF7C9KVTQO|X|1|0|14800|0|0|0|X|X|X|X|X|VILLAHERMOSA |X|0|0|0|final</v>
      </c>
    </row>
    <row r="493" spans="1:82" x14ac:dyDescent="0.25">
      <c r="A493" t="s">
        <v>3813</v>
      </c>
      <c r="B493" t="s">
        <v>3814</v>
      </c>
      <c r="C493">
        <v>3</v>
      </c>
      <c r="D493" t="s">
        <v>97</v>
      </c>
      <c r="E493" t="s">
        <v>1</v>
      </c>
      <c r="F493" t="s">
        <v>1148</v>
      </c>
      <c r="G493" t="s">
        <v>1148</v>
      </c>
      <c r="H493" t="s">
        <v>285</v>
      </c>
      <c r="I493">
        <v>14800</v>
      </c>
      <c r="J493" t="s">
        <v>3</v>
      </c>
      <c r="K493" t="s">
        <v>3</v>
      </c>
      <c r="L493">
        <v>100</v>
      </c>
      <c r="M493">
        <v>0</v>
      </c>
      <c r="N493" t="s">
        <v>8</v>
      </c>
      <c r="O493" t="s">
        <v>3</v>
      </c>
      <c r="P493" t="s">
        <v>3</v>
      </c>
      <c r="Q493" t="s">
        <v>3</v>
      </c>
      <c r="R493" t="s">
        <v>3</v>
      </c>
      <c r="S493" t="s">
        <v>3</v>
      </c>
      <c r="T493" t="s">
        <v>3</v>
      </c>
      <c r="U493" t="s">
        <v>3</v>
      </c>
      <c r="V493" t="s">
        <v>3</v>
      </c>
      <c r="W493" t="s">
        <v>3</v>
      </c>
      <c r="X493" t="s">
        <v>3</v>
      </c>
      <c r="Y493" t="s">
        <v>3</v>
      </c>
      <c r="Z493" t="s">
        <v>3</v>
      </c>
      <c r="AA493">
        <v>0</v>
      </c>
      <c r="AB493" t="s">
        <v>103</v>
      </c>
      <c r="AC493" t="s">
        <v>419</v>
      </c>
      <c r="AD493" t="s">
        <v>1329</v>
      </c>
      <c r="AE493" t="s">
        <v>3815</v>
      </c>
      <c r="AF493" t="s">
        <v>3</v>
      </c>
      <c r="AG493" t="s">
        <v>3</v>
      </c>
      <c r="AH493" t="s">
        <v>3816</v>
      </c>
      <c r="AI493" t="s">
        <v>1375</v>
      </c>
      <c r="AJ493" t="s">
        <v>3</v>
      </c>
      <c r="AK493">
        <v>9932806268</v>
      </c>
      <c r="AL493" t="s">
        <v>3817</v>
      </c>
      <c r="AM493" t="s">
        <v>3818</v>
      </c>
      <c r="AN493">
        <v>0</v>
      </c>
      <c r="AO493" t="s">
        <v>3816</v>
      </c>
      <c r="AP493" t="s">
        <v>3</v>
      </c>
      <c r="AQ493">
        <v>5</v>
      </c>
      <c r="AR493">
        <v>0</v>
      </c>
      <c r="AS493">
        <v>0</v>
      </c>
      <c r="AT493" t="s">
        <v>3</v>
      </c>
      <c r="AU493" t="s">
        <v>3</v>
      </c>
      <c r="AV493" t="s">
        <v>3</v>
      </c>
      <c r="AW493" t="s">
        <v>7</v>
      </c>
      <c r="AX493">
        <v>1200</v>
      </c>
      <c r="AY493">
        <v>13600</v>
      </c>
      <c r="AZ493">
        <v>0</v>
      </c>
      <c r="BA493">
        <v>0</v>
      </c>
      <c r="BB493" t="s">
        <v>3</v>
      </c>
      <c r="BC493" t="s">
        <v>1411</v>
      </c>
      <c r="BD493" t="s">
        <v>992</v>
      </c>
      <c r="BE493" t="s">
        <v>3</v>
      </c>
      <c r="BF493" t="s">
        <v>3</v>
      </c>
      <c r="BG493" t="s">
        <v>3</v>
      </c>
      <c r="BH493">
        <v>0</v>
      </c>
      <c r="BI493">
        <v>0</v>
      </c>
      <c r="BJ493" t="s">
        <v>3140</v>
      </c>
      <c r="BK493" t="s">
        <v>3</v>
      </c>
      <c r="BL493">
        <v>1</v>
      </c>
      <c r="BM493">
        <v>0</v>
      </c>
      <c r="BN493">
        <v>14800</v>
      </c>
      <c r="BO493">
        <v>0</v>
      </c>
      <c r="BP493">
        <v>0</v>
      </c>
      <c r="BQ493">
        <v>0</v>
      </c>
      <c r="BR493" t="s">
        <v>3</v>
      </c>
      <c r="BS493" t="s">
        <v>3</v>
      </c>
      <c r="BT493" t="s">
        <v>3</v>
      </c>
      <c r="BU493" t="s">
        <v>3</v>
      </c>
      <c r="BV493" t="s">
        <v>3</v>
      </c>
      <c r="BW493" t="s">
        <v>1148</v>
      </c>
      <c r="BX493" t="s">
        <v>3</v>
      </c>
      <c r="BY493">
        <v>0</v>
      </c>
      <c r="BZ493">
        <v>0</v>
      </c>
      <c r="CA493">
        <v>0</v>
      </c>
      <c r="CB493" t="s">
        <v>234</v>
      </c>
      <c r="CD493" t="str" cm="1">
        <f t="array" aca="1" ref="CD493" ca="1">eConcatenar(A493:CB493,"|")</f>
        <v>iKyG4khSXtsHPxdR|VSA2021-1061|3|MEMORIAL |TABASCO|VILLAHERMOSA |VILLAHERMOSA |2021-8-7|14800|X|X|100|0|x|X|X|X|X|X|X|X|X|X|X|X|X|0|HERNANDEZ |CALDERON |YESENIA | CASADA|X|X|CALLE TIMBAL |FRACCIONAMIENTO BICENTENARIO |X|9932806268|ROBERTO REYES HERNANDEZ |BENEFICIARIO 2 MARIA YESENIA REYES HERNANDEZ |0|CALLE TIMBAL |X|5|0|0|X|X|X|DOMICILIO|1200|13600|0|0|X|2021-1-10|2021-10-16|X|X|X|0|0|QYD9TF7C9KVTQO|X|1|0|14800|0|0|0|X|X|X|X|X|VILLAHERMOSA |X|0|0|0|final</v>
      </c>
    </row>
    <row r="494" spans="1:82" x14ac:dyDescent="0.25">
      <c r="A494" t="s">
        <v>3819</v>
      </c>
      <c r="B494" t="s">
        <v>3820</v>
      </c>
      <c r="C494">
        <v>3</v>
      </c>
      <c r="D494" t="s">
        <v>97</v>
      </c>
      <c r="E494" t="s">
        <v>1</v>
      </c>
      <c r="F494" t="s">
        <v>1148</v>
      </c>
      <c r="G494" t="s">
        <v>1148</v>
      </c>
      <c r="H494" t="s">
        <v>2012</v>
      </c>
      <c r="I494">
        <v>14800</v>
      </c>
      <c r="J494" t="s">
        <v>3</v>
      </c>
      <c r="K494" t="s">
        <v>3</v>
      </c>
      <c r="L494">
        <v>100</v>
      </c>
      <c r="M494">
        <v>0</v>
      </c>
      <c r="N494" t="s">
        <v>8</v>
      </c>
      <c r="O494" t="s">
        <v>3</v>
      </c>
      <c r="P494" t="s">
        <v>3</v>
      </c>
      <c r="Q494" t="s">
        <v>3</v>
      </c>
      <c r="R494" t="s">
        <v>3</v>
      </c>
      <c r="S494" t="s">
        <v>3</v>
      </c>
      <c r="T494" t="s">
        <v>3</v>
      </c>
      <c r="U494" t="s">
        <v>3</v>
      </c>
      <c r="V494" t="s">
        <v>3</v>
      </c>
      <c r="W494" t="s">
        <v>3</v>
      </c>
      <c r="X494" t="s">
        <v>3</v>
      </c>
      <c r="Y494" t="s">
        <v>3</v>
      </c>
      <c r="Z494" t="s">
        <v>3</v>
      </c>
      <c r="AA494">
        <v>0</v>
      </c>
      <c r="AB494" t="s">
        <v>88</v>
      </c>
      <c r="AC494" t="s">
        <v>373</v>
      </c>
      <c r="AD494" t="s">
        <v>3821</v>
      </c>
      <c r="AE494" t="s">
        <v>330</v>
      </c>
      <c r="AF494" t="s">
        <v>3</v>
      </c>
      <c r="AG494" t="s">
        <v>3</v>
      </c>
      <c r="AH494" t="s">
        <v>1527</v>
      </c>
      <c r="AI494" t="s">
        <v>2984</v>
      </c>
      <c r="AJ494" t="s">
        <v>3</v>
      </c>
      <c r="AK494">
        <v>9933440853</v>
      </c>
      <c r="AL494" t="s">
        <v>3822</v>
      </c>
      <c r="AM494" t="s">
        <v>3823</v>
      </c>
      <c r="AN494">
        <v>0</v>
      </c>
      <c r="AO494" t="s">
        <v>1527</v>
      </c>
      <c r="AP494" t="s">
        <v>3</v>
      </c>
      <c r="AQ494">
        <v>5</v>
      </c>
      <c r="AR494">
        <v>0</v>
      </c>
      <c r="AS494">
        <v>0</v>
      </c>
      <c r="AT494" t="s">
        <v>3</v>
      </c>
      <c r="AU494" t="s">
        <v>3</v>
      </c>
      <c r="AV494" t="s">
        <v>3</v>
      </c>
      <c r="AW494" t="s">
        <v>7</v>
      </c>
      <c r="AX494">
        <v>1000</v>
      </c>
      <c r="AY494">
        <v>13800</v>
      </c>
      <c r="AZ494">
        <v>0</v>
      </c>
      <c r="BA494">
        <v>0</v>
      </c>
      <c r="BB494" t="s">
        <v>3</v>
      </c>
      <c r="BC494" t="s">
        <v>302</v>
      </c>
      <c r="BD494" t="s">
        <v>992</v>
      </c>
      <c r="BE494" t="s">
        <v>3</v>
      </c>
      <c r="BF494" t="s">
        <v>3</v>
      </c>
      <c r="BG494" t="s">
        <v>3</v>
      </c>
      <c r="BH494">
        <v>0</v>
      </c>
      <c r="BI494">
        <v>0</v>
      </c>
      <c r="BJ494" t="s">
        <v>3140</v>
      </c>
      <c r="BK494" t="s">
        <v>3</v>
      </c>
      <c r="BL494">
        <v>1</v>
      </c>
      <c r="BM494">
        <v>0</v>
      </c>
      <c r="BN494">
        <v>14800</v>
      </c>
      <c r="BO494">
        <v>0</v>
      </c>
      <c r="BP494">
        <v>0</v>
      </c>
      <c r="BQ494">
        <v>0</v>
      </c>
      <c r="BR494" t="s">
        <v>3</v>
      </c>
      <c r="BS494" t="s">
        <v>3</v>
      </c>
      <c r="BT494" t="s">
        <v>3</v>
      </c>
      <c r="BU494" t="s">
        <v>3</v>
      </c>
      <c r="BV494" t="s">
        <v>3</v>
      </c>
      <c r="BW494" t="s">
        <v>1148</v>
      </c>
      <c r="BX494" t="s">
        <v>3</v>
      </c>
      <c r="BY494">
        <v>0</v>
      </c>
      <c r="BZ494">
        <v>0</v>
      </c>
      <c r="CA494">
        <v>0</v>
      </c>
      <c r="CB494" t="s">
        <v>234</v>
      </c>
      <c r="CD494" t="str" cm="1">
        <f t="array" aca="1" ref="CD494" ca="1">eConcatenar(A494:CB494,"|")</f>
        <v>5E6ZSqxhgl0i2pvS|VSA2021-1033|3|MEMORIAL |TABASCO|VILLAHERMOSA |VILLAHERMOSA |2021-3-7|14800|X|X|100|0|x|X|X|X|X|X|X|X|X|X|X|X|X|0|LOPEZ |MARTINEZ |RAMONA |SOLTERA |X|X|CARRETERA VILLAHERMOSA A TEAPA |RANCHERIA TUMBULUSHAL |X|9933440853|ERNESTO ANTONIO PEREZ LOPEZ |BENEFICIARIO 2 KRISTELL PEREZ LOPEZ |0|CARRETERA VILLAHERMOSA A TEAPA |X|5|0|0|X|X|X|DOMICILIO|1000|13800|0|0|X|2021-8-10|2021-10-16|X|X|X|0|0|QYD9TF7C9KVTQO|X|1|0|14800|0|0|0|X|X|X|X|X|VILLAHERMOSA |X|0|0|0|final</v>
      </c>
    </row>
    <row r="495" spans="1:82" x14ac:dyDescent="0.25">
      <c r="A495" t="s">
        <v>3824</v>
      </c>
      <c r="B495" t="s">
        <v>3825</v>
      </c>
      <c r="C495">
        <v>3</v>
      </c>
      <c r="D495" t="s">
        <v>453</v>
      </c>
      <c r="E495" t="s">
        <v>1</v>
      </c>
      <c r="F495" t="s">
        <v>1148</v>
      </c>
      <c r="G495" t="s">
        <v>1148</v>
      </c>
      <c r="H495" t="s">
        <v>738</v>
      </c>
      <c r="I495">
        <v>24500</v>
      </c>
      <c r="J495" t="s">
        <v>3</v>
      </c>
      <c r="K495" t="s">
        <v>3</v>
      </c>
      <c r="L495">
        <v>400</v>
      </c>
      <c r="M495">
        <v>0</v>
      </c>
      <c r="N495" t="s">
        <v>8</v>
      </c>
      <c r="O495" t="s">
        <v>3</v>
      </c>
      <c r="P495" t="s">
        <v>3</v>
      </c>
      <c r="Q495" t="s">
        <v>3</v>
      </c>
      <c r="R495" t="s">
        <v>3</v>
      </c>
      <c r="S495" t="s">
        <v>3</v>
      </c>
      <c r="T495" t="s">
        <v>3</v>
      </c>
      <c r="U495" t="s">
        <v>3</v>
      </c>
      <c r="V495" t="s">
        <v>3</v>
      </c>
      <c r="W495" t="s">
        <v>3</v>
      </c>
      <c r="X495" t="s">
        <v>3</v>
      </c>
      <c r="Y495" t="s">
        <v>3</v>
      </c>
      <c r="Z495" t="s">
        <v>3</v>
      </c>
      <c r="AA495">
        <v>0</v>
      </c>
      <c r="AB495" t="s">
        <v>3826</v>
      </c>
      <c r="AC495" t="s">
        <v>88</v>
      </c>
      <c r="AD495" t="s">
        <v>3827</v>
      </c>
      <c r="AE495" t="s">
        <v>443</v>
      </c>
      <c r="AF495" t="s">
        <v>3</v>
      </c>
      <c r="AG495" t="s">
        <v>3</v>
      </c>
      <c r="AH495" t="s">
        <v>3828</v>
      </c>
      <c r="AI495" t="s">
        <v>3777</v>
      </c>
      <c r="AJ495" t="s">
        <v>3</v>
      </c>
      <c r="AK495">
        <v>9934319308</v>
      </c>
      <c r="AL495" t="s">
        <v>3829</v>
      </c>
      <c r="AM495" t="s">
        <v>3830</v>
      </c>
      <c r="AN495">
        <v>0</v>
      </c>
      <c r="AO495" t="s">
        <v>3828</v>
      </c>
      <c r="AP495" t="s">
        <v>3</v>
      </c>
      <c r="AQ495">
        <v>5</v>
      </c>
      <c r="AR495">
        <v>0</v>
      </c>
      <c r="AS495">
        <v>0</v>
      </c>
      <c r="AT495" t="s">
        <v>3</v>
      </c>
      <c r="AU495" t="s">
        <v>3</v>
      </c>
      <c r="AV495" t="s">
        <v>3</v>
      </c>
      <c r="AW495" t="s">
        <v>7</v>
      </c>
      <c r="AX495">
        <v>900</v>
      </c>
      <c r="AY495">
        <v>23600</v>
      </c>
      <c r="AZ495">
        <v>0</v>
      </c>
      <c r="BA495">
        <v>0</v>
      </c>
      <c r="BB495" t="s">
        <v>3</v>
      </c>
      <c r="BC495" t="s">
        <v>1411</v>
      </c>
      <c r="BD495" t="s">
        <v>992</v>
      </c>
      <c r="BE495" t="s">
        <v>3</v>
      </c>
      <c r="BF495" t="s">
        <v>3</v>
      </c>
      <c r="BG495" t="s">
        <v>3</v>
      </c>
      <c r="BH495">
        <v>0</v>
      </c>
      <c r="BI495">
        <v>0</v>
      </c>
      <c r="BJ495" t="s">
        <v>3140</v>
      </c>
      <c r="BK495" t="s">
        <v>3</v>
      </c>
      <c r="BL495">
        <v>1</v>
      </c>
      <c r="BM495">
        <v>0</v>
      </c>
      <c r="BN495">
        <v>24500</v>
      </c>
      <c r="BO495">
        <v>0</v>
      </c>
      <c r="BP495">
        <v>0</v>
      </c>
      <c r="BQ495">
        <v>0</v>
      </c>
      <c r="BR495" t="s">
        <v>3</v>
      </c>
      <c r="BS495" t="s">
        <v>3</v>
      </c>
      <c r="BT495" t="s">
        <v>3</v>
      </c>
      <c r="BU495" t="s">
        <v>3</v>
      </c>
      <c r="BV495" t="s">
        <v>3</v>
      </c>
      <c r="BW495" t="s">
        <v>1148</v>
      </c>
      <c r="BX495" t="s">
        <v>3</v>
      </c>
      <c r="BY495">
        <v>0</v>
      </c>
      <c r="BZ495">
        <v>0</v>
      </c>
      <c r="CA495">
        <v>0</v>
      </c>
      <c r="CB495" t="s">
        <v>234</v>
      </c>
      <c r="CD495" t="str" cm="1">
        <f t="array" aca="1" ref="CD495" ca="1">eConcatenar(A495:CB495,"|")</f>
        <v>82jIZjhO4orcAoPP|VSA2021-1201|3|DIGNITY |TABASCO|VILLAHERMOSA |VILLAHERMOSA |2021-3-8|24500|X|X|400|0|x|X|X|X|X|X|X|X|X|X|X|X|X|0|MONTOYA|LOPEZ |LUCINDA |DIVORCIADA |X|X|CERRADA CARLOA A MADRAZO |COLONIA PARRILLA |X|9934319308|DULCE CAROLINA PEREZ MONTOYA |BENEFICIARIO 2 MIGUEL ANGEL ACOSTA JAVIER |0|CERRADA CARLOA A MADRAZO |X|5|0|0|X|X|X|DOMICILIO|900|23600|0|0|X|2021-1-10|2021-10-16|X|X|X|0|0|QYD9TF7C9KVTQO|X|1|0|24500|0|0|0|X|X|X|X|X|VILLAHERMOSA |X|0|0|0|final</v>
      </c>
    </row>
    <row r="496" spans="1:82" x14ac:dyDescent="0.25">
      <c r="A496" t="s">
        <v>3831</v>
      </c>
      <c r="B496" t="s">
        <v>3832</v>
      </c>
      <c r="C496">
        <v>3</v>
      </c>
      <c r="D496" t="s">
        <v>97</v>
      </c>
      <c r="E496" t="s">
        <v>1</v>
      </c>
      <c r="F496" t="s">
        <v>1148</v>
      </c>
      <c r="G496" t="s">
        <v>1148</v>
      </c>
      <c r="H496" t="s">
        <v>738</v>
      </c>
      <c r="I496">
        <v>14800</v>
      </c>
      <c r="J496" t="s">
        <v>3</v>
      </c>
      <c r="K496" t="s">
        <v>3</v>
      </c>
      <c r="L496">
        <v>400</v>
      </c>
      <c r="M496">
        <v>0</v>
      </c>
      <c r="N496" t="s">
        <v>8</v>
      </c>
      <c r="O496" t="s">
        <v>3</v>
      </c>
      <c r="P496" t="s">
        <v>3</v>
      </c>
      <c r="Q496" t="s">
        <v>3</v>
      </c>
      <c r="R496" t="s">
        <v>3</v>
      </c>
      <c r="S496" t="s">
        <v>3</v>
      </c>
      <c r="T496" t="s">
        <v>3</v>
      </c>
      <c r="U496" t="s">
        <v>3</v>
      </c>
      <c r="V496" t="s">
        <v>3</v>
      </c>
      <c r="W496" t="s">
        <v>3</v>
      </c>
      <c r="X496" t="s">
        <v>3</v>
      </c>
      <c r="Y496" t="s">
        <v>3</v>
      </c>
      <c r="Z496" t="s">
        <v>3</v>
      </c>
      <c r="AA496">
        <v>0</v>
      </c>
      <c r="AB496" t="s">
        <v>1519</v>
      </c>
      <c r="AC496" t="s">
        <v>39</v>
      </c>
      <c r="AD496" t="s">
        <v>514</v>
      </c>
      <c r="AE496" t="s">
        <v>62</v>
      </c>
      <c r="AF496" t="s">
        <v>3</v>
      </c>
      <c r="AG496" t="s">
        <v>3</v>
      </c>
      <c r="AH496" t="s">
        <v>3833</v>
      </c>
      <c r="AI496" t="s">
        <v>3777</v>
      </c>
      <c r="AJ496" t="s">
        <v>3</v>
      </c>
      <c r="AK496">
        <v>9935171295</v>
      </c>
      <c r="AL496" t="s">
        <v>3834</v>
      </c>
      <c r="AM496" t="s">
        <v>3835</v>
      </c>
      <c r="AN496">
        <v>0</v>
      </c>
      <c r="AO496" t="s">
        <v>3833</v>
      </c>
      <c r="AP496" t="s">
        <v>3</v>
      </c>
      <c r="AQ496">
        <v>5</v>
      </c>
      <c r="AR496">
        <v>0</v>
      </c>
      <c r="AS496">
        <v>0</v>
      </c>
      <c r="AT496" t="s">
        <v>3</v>
      </c>
      <c r="AU496" t="s">
        <v>3</v>
      </c>
      <c r="AV496" t="s">
        <v>3</v>
      </c>
      <c r="AW496" t="s">
        <v>7</v>
      </c>
      <c r="AX496">
        <v>900</v>
      </c>
      <c r="AY496">
        <v>13900</v>
      </c>
      <c r="AZ496">
        <v>0</v>
      </c>
      <c r="BA496">
        <v>0</v>
      </c>
      <c r="BB496" t="s">
        <v>3</v>
      </c>
      <c r="BC496" t="s">
        <v>274</v>
      </c>
      <c r="BD496" t="s">
        <v>992</v>
      </c>
      <c r="BE496" t="s">
        <v>3</v>
      </c>
      <c r="BF496" t="s">
        <v>3</v>
      </c>
      <c r="BG496" t="s">
        <v>3</v>
      </c>
      <c r="BH496">
        <v>0</v>
      </c>
      <c r="BI496">
        <v>0</v>
      </c>
      <c r="BJ496" t="s">
        <v>3140</v>
      </c>
      <c r="BK496" t="s">
        <v>3</v>
      </c>
      <c r="BL496">
        <v>0</v>
      </c>
      <c r="BM496">
        <v>0</v>
      </c>
      <c r="BN496">
        <v>14800</v>
      </c>
      <c r="BO496">
        <v>0</v>
      </c>
      <c r="BP496">
        <v>0</v>
      </c>
      <c r="BQ496">
        <v>0</v>
      </c>
      <c r="BR496" t="s">
        <v>3</v>
      </c>
      <c r="BS496" t="s">
        <v>3</v>
      </c>
      <c r="BT496" t="s">
        <v>3</v>
      </c>
      <c r="BU496" t="s">
        <v>3</v>
      </c>
      <c r="BV496" t="s">
        <v>3</v>
      </c>
      <c r="BW496" t="s">
        <v>1148</v>
      </c>
      <c r="BX496" t="s">
        <v>3</v>
      </c>
      <c r="BY496">
        <v>0</v>
      </c>
      <c r="BZ496">
        <v>0</v>
      </c>
      <c r="CA496">
        <v>0</v>
      </c>
      <c r="CB496" t="s">
        <v>234</v>
      </c>
      <c r="CD496" t="str" cm="1">
        <f t="array" aca="1" ref="CD496" ca="1">eConcatenar(A496:CB496,"|")</f>
        <v>LcYwPzKuQk5P51Ri|VSA2021-1202|3|MEMORIAL |TABASCO|VILLAHERMOSA |VILLAHERMOSA |2021-3-8|14800|X|X|400|0|x|X|X|X|X|X|X|X|X|X|X|X|X|0|PALOMEQUE |DIAZ|ROSARIO |CASADO |X|X|PROLONGACION DE CARLOS A MADRAZO |COLONIA PARRILLA |X|9935171295|JOSEFINA MARTINEZ SANDOVAL |BENEFICIARIO 2 MANUELA DEL CARMEN PALOMEQUE MARTINEZ |0|PROLONGACION DE CARLOS A MADRAZO |X|5|0|0|X|X|X|DOMICILIO|900|13900|0|0|X|2021-2-10|2021-10-16|X|X|X|0|0|QYD9TF7C9KVTQO|X|0|0|14800|0|0|0|X|X|X|X|X|VILLAHERMOSA |X|0|0|0|final</v>
      </c>
    </row>
    <row r="497" spans="1:82" x14ac:dyDescent="0.25">
      <c r="A497" t="s">
        <v>3836</v>
      </c>
      <c r="B497" t="s">
        <v>3837</v>
      </c>
      <c r="C497">
        <v>3</v>
      </c>
      <c r="D497" t="s">
        <v>97</v>
      </c>
      <c r="E497" t="s">
        <v>1</v>
      </c>
      <c r="F497" t="s">
        <v>1148</v>
      </c>
      <c r="G497" t="s">
        <v>1148</v>
      </c>
      <c r="H497" t="s">
        <v>727</v>
      </c>
      <c r="I497">
        <v>14800</v>
      </c>
      <c r="J497" t="s">
        <v>3</v>
      </c>
      <c r="K497" t="s">
        <v>3</v>
      </c>
      <c r="L497">
        <v>200</v>
      </c>
      <c r="M497">
        <v>0</v>
      </c>
      <c r="N497" t="s">
        <v>8</v>
      </c>
      <c r="O497" t="s">
        <v>3</v>
      </c>
      <c r="P497" t="s">
        <v>3</v>
      </c>
      <c r="Q497" t="s">
        <v>3</v>
      </c>
      <c r="R497" t="s">
        <v>3</v>
      </c>
      <c r="S497" t="s">
        <v>3</v>
      </c>
      <c r="T497" t="s">
        <v>3</v>
      </c>
      <c r="U497" t="s">
        <v>3</v>
      </c>
      <c r="V497" t="s">
        <v>3</v>
      </c>
      <c r="W497" t="s">
        <v>3</v>
      </c>
      <c r="X497" t="s">
        <v>3</v>
      </c>
      <c r="Y497" t="s">
        <v>3</v>
      </c>
      <c r="Z497" t="s">
        <v>3</v>
      </c>
      <c r="AA497">
        <v>0</v>
      </c>
      <c r="AB497" t="s">
        <v>29</v>
      </c>
      <c r="AC497" t="s">
        <v>304</v>
      </c>
      <c r="AD497" t="s">
        <v>879</v>
      </c>
      <c r="AE497" t="s">
        <v>110</v>
      </c>
      <c r="AF497" t="s">
        <v>3</v>
      </c>
      <c r="AG497" t="s">
        <v>3</v>
      </c>
      <c r="AH497" t="s">
        <v>1527</v>
      </c>
      <c r="AI497" t="s">
        <v>3838</v>
      </c>
      <c r="AJ497" t="s">
        <v>3</v>
      </c>
      <c r="AK497">
        <v>9934045875</v>
      </c>
      <c r="AL497" t="s">
        <v>3839</v>
      </c>
      <c r="AM497" t="s">
        <v>3840</v>
      </c>
      <c r="AN497">
        <v>0</v>
      </c>
      <c r="AO497" t="s">
        <v>1527</v>
      </c>
      <c r="AP497" t="s">
        <v>3</v>
      </c>
      <c r="AQ497">
        <v>5</v>
      </c>
      <c r="AR497">
        <v>0</v>
      </c>
      <c r="AS497">
        <v>0</v>
      </c>
      <c r="AT497" t="s">
        <v>3</v>
      </c>
      <c r="AU497" t="s">
        <v>3</v>
      </c>
      <c r="AV497" t="s">
        <v>3</v>
      </c>
      <c r="AW497" t="s">
        <v>7</v>
      </c>
      <c r="AX497">
        <v>100</v>
      </c>
      <c r="AY497">
        <v>14700</v>
      </c>
      <c r="AZ497">
        <v>0</v>
      </c>
      <c r="BA497">
        <v>0</v>
      </c>
      <c r="BB497" t="s">
        <v>3</v>
      </c>
      <c r="BC497" t="s">
        <v>738</v>
      </c>
      <c r="BD497" t="s">
        <v>992</v>
      </c>
      <c r="BE497" t="s">
        <v>3</v>
      </c>
      <c r="BF497">
        <v>0</v>
      </c>
      <c r="BG497" t="s">
        <v>3</v>
      </c>
      <c r="BH497">
        <v>0</v>
      </c>
      <c r="BI497">
        <v>0</v>
      </c>
      <c r="BJ497" t="s">
        <v>3140</v>
      </c>
      <c r="BK497" t="s">
        <v>3</v>
      </c>
      <c r="BL497">
        <v>1</v>
      </c>
      <c r="BM497">
        <v>0</v>
      </c>
      <c r="BN497">
        <v>14800</v>
      </c>
      <c r="BO497">
        <v>0</v>
      </c>
      <c r="BP497">
        <v>0</v>
      </c>
      <c r="BQ497">
        <v>0</v>
      </c>
      <c r="BR497" t="s">
        <v>3</v>
      </c>
      <c r="BS497" t="s">
        <v>3</v>
      </c>
      <c r="BT497" t="s">
        <v>3</v>
      </c>
      <c r="BU497" t="s">
        <v>3</v>
      </c>
      <c r="BV497" t="s">
        <v>3</v>
      </c>
      <c r="BW497" t="s">
        <v>1148</v>
      </c>
      <c r="BX497" t="s">
        <v>3</v>
      </c>
      <c r="BY497">
        <v>0</v>
      </c>
      <c r="BZ497">
        <v>0</v>
      </c>
      <c r="CA497">
        <v>0</v>
      </c>
      <c r="CB497" t="s">
        <v>234</v>
      </c>
      <c r="CD497" t="str" cm="1">
        <f t="array" aca="1" ref="CD497" ca="1">eConcatenar(A497:CB497,"|")</f>
        <v>FkQqToY5cPV0DfZl|VSA2021-1207|3|MEMORIAL |TABASCO|VILLAHERMOSA |VILLAHERMOSA |2021-4-8|14800|X|X|200|0|x|X|X|X|X|X|X|X|X|X|X|X|X|0|GOMEZ |ALVAREZ |KARINA |UNION LIBRE |X|X|CARRETERA VILLAHERMOSA A TEAPA |RANCHERIA HUAPINOL PARRILLA |X|9934045875|REYES MORALES PEREZ |BENEFICIARIO 2 ALEJANDRA GOMEZ ALVAREZ |0|CARRETERA VILLAHERMOSA A TEAPA |X|5|0|0|X|X|X|DOMICILIO|100|14700|0|0|X|2021-3-8|2021-10-16|X|0|X|0|0|QYD9TF7C9KVTQO|X|1|0|14800|0|0|0|X|X|X|X|X|VILLAHERMOSA |X|0|0|0|final</v>
      </c>
    </row>
    <row r="498" spans="1:82" x14ac:dyDescent="0.25">
      <c r="A498" t="s">
        <v>3841</v>
      </c>
      <c r="B498" t="s">
        <v>3842</v>
      </c>
      <c r="C498">
        <v>3</v>
      </c>
      <c r="D498" t="s">
        <v>97</v>
      </c>
      <c r="E498" t="s">
        <v>1</v>
      </c>
      <c r="F498" t="s">
        <v>1148</v>
      </c>
      <c r="G498" t="s">
        <v>1148</v>
      </c>
      <c r="H498" t="s">
        <v>754</v>
      </c>
      <c r="I498">
        <v>14800</v>
      </c>
      <c r="J498" t="s">
        <v>3</v>
      </c>
      <c r="K498" t="s">
        <v>3</v>
      </c>
      <c r="L498">
        <v>400</v>
      </c>
      <c r="M498">
        <v>0</v>
      </c>
      <c r="N498" t="s">
        <v>8</v>
      </c>
      <c r="O498" t="s">
        <v>3</v>
      </c>
      <c r="P498" t="s">
        <v>3</v>
      </c>
      <c r="Q498" t="s">
        <v>3</v>
      </c>
      <c r="R498" t="s">
        <v>3</v>
      </c>
      <c r="S498" t="s">
        <v>3</v>
      </c>
      <c r="T498" t="s">
        <v>3</v>
      </c>
      <c r="U498" t="s">
        <v>3</v>
      </c>
      <c r="V498" t="s">
        <v>3</v>
      </c>
      <c r="W498" t="s">
        <v>3</v>
      </c>
      <c r="X498" t="s">
        <v>3</v>
      </c>
      <c r="Y498" t="s">
        <v>3</v>
      </c>
      <c r="Z498" t="s">
        <v>3</v>
      </c>
      <c r="AA498">
        <v>0</v>
      </c>
      <c r="AB498" t="s">
        <v>108</v>
      </c>
      <c r="AC498" t="s">
        <v>39</v>
      </c>
      <c r="AD498" t="s">
        <v>780</v>
      </c>
      <c r="AE498" t="s">
        <v>340</v>
      </c>
      <c r="AF498" t="s">
        <v>3</v>
      </c>
      <c r="AG498" t="s">
        <v>3</v>
      </c>
      <c r="AH498" t="s">
        <v>3843</v>
      </c>
      <c r="AI498" t="s">
        <v>3844</v>
      </c>
      <c r="AJ498" t="s">
        <v>3</v>
      </c>
      <c r="AK498">
        <v>9931481092</v>
      </c>
      <c r="AL498" t="s">
        <v>3845</v>
      </c>
      <c r="AM498" t="s">
        <v>3846</v>
      </c>
      <c r="AN498">
        <v>0</v>
      </c>
      <c r="AO498" t="s">
        <v>3843</v>
      </c>
      <c r="AP498" t="s">
        <v>3</v>
      </c>
      <c r="AQ498">
        <v>5</v>
      </c>
      <c r="AR498">
        <v>0</v>
      </c>
      <c r="AS498">
        <v>0</v>
      </c>
      <c r="AT498" t="s">
        <v>3</v>
      </c>
      <c r="AU498" t="s">
        <v>3</v>
      </c>
      <c r="AV498" t="s">
        <v>3</v>
      </c>
      <c r="AW498" t="s">
        <v>7</v>
      </c>
      <c r="AX498">
        <v>900</v>
      </c>
      <c r="AY498">
        <v>13900</v>
      </c>
      <c r="AZ498">
        <v>0</v>
      </c>
      <c r="BA498">
        <v>0</v>
      </c>
      <c r="BB498" t="s">
        <v>3</v>
      </c>
      <c r="BC498" t="s">
        <v>1411</v>
      </c>
      <c r="BD498" t="s">
        <v>617</v>
      </c>
      <c r="BE498" t="s">
        <v>3</v>
      </c>
      <c r="BF498">
        <v>0</v>
      </c>
      <c r="BG498" t="s">
        <v>3</v>
      </c>
      <c r="BH498">
        <v>0</v>
      </c>
      <c r="BI498">
        <v>0</v>
      </c>
      <c r="BJ498" t="s">
        <v>3140</v>
      </c>
      <c r="BK498" t="s">
        <v>3</v>
      </c>
      <c r="BL498">
        <v>1</v>
      </c>
      <c r="BM498">
        <v>0</v>
      </c>
      <c r="BN498">
        <v>14800</v>
      </c>
      <c r="BO498">
        <v>0</v>
      </c>
      <c r="BP498">
        <v>0</v>
      </c>
      <c r="BQ498">
        <v>0</v>
      </c>
      <c r="BR498" t="s">
        <v>3</v>
      </c>
      <c r="BS498" t="s">
        <v>3</v>
      </c>
      <c r="BT498" t="s">
        <v>3</v>
      </c>
      <c r="BU498" t="s">
        <v>3</v>
      </c>
      <c r="BV498" t="s">
        <v>3</v>
      </c>
      <c r="BW498" t="s">
        <v>1148</v>
      </c>
      <c r="BX498" t="s">
        <v>3</v>
      </c>
      <c r="BY498">
        <v>0</v>
      </c>
      <c r="BZ498">
        <v>0</v>
      </c>
      <c r="CA498">
        <v>0</v>
      </c>
      <c r="CB498" t="s">
        <v>234</v>
      </c>
      <c r="CD498" t="str" cm="1">
        <f t="array" aca="1" ref="CD498" ca="1">eConcatenar(A498:CB498,"|")</f>
        <v>qjSrkrqZ90XGpBbv|VSA2021-1217|3|MEMORIAL |TABASCO|VILLAHERMOSA |VILLAHERMOSA |2021-5-8|14800|X|X|400|0|x|X|X|X|X|X|X|X|X|X|X|X|X|0|PEREZ |DIAZ|CARMEN |VIUDA |X|X|ANDADOR DEL AGENTE |FARCCIONAMIENTO POLICIA Y TRANSITO |X|9931481092|TOMASA BALLINA DIAZ |BENEFICIARIO 2 SAUL GORGORITA BALLINA|0|ANDADOR DEL AGENTE |X|5|0|0|X|X|X|DOMICILIO|900|13900|0|0|X|2021-1-10|2021-1-11|X|0|X|0|0|QYD9TF7C9KVTQO|X|1|0|14800|0|0|0|X|X|X|X|X|VILLAHERMOSA |X|0|0|0|final</v>
      </c>
    </row>
    <row r="499" spans="1:82" x14ac:dyDescent="0.25">
      <c r="A499" t="s">
        <v>3847</v>
      </c>
      <c r="B499" t="s">
        <v>3848</v>
      </c>
      <c r="C499">
        <v>3</v>
      </c>
      <c r="D499" t="s">
        <v>31</v>
      </c>
      <c r="E499" t="s">
        <v>1</v>
      </c>
      <c r="F499" t="s">
        <v>1148</v>
      </c>
      <c r="G499" t="s">
        <v>1148</v>
      </c>
      <c r="H499" t="s">
        <v>344</v>
      </c>
      <c r="I499">
        <v>35000</v>
      </c>
      <c r="J499" t="s">
        <v>3</v>
      </c>
      <c r="K499" t="s">
        <v>3</v>
      </c>
      <c r="L499">
        <v>400</v>
      </c>
      <c r="M499">
        <v>0</v>
      </c>
      <c r="N499" t="s">
        <v>8</v>
      </c>
      <c r="O499" t="s">
        <v>3</v>
      </c>
      <c r="P499" t="s">
        <v>3</v>
      </c>
      <c r="Q499" t="s">
        <v>3</v>
      </c>
      <c r="R499" t="s">
        <v>3</v>
      </c>
      <c r="S499" t="s">
        <v>3</v>
      </c>
      <c r="T499" t="s">
        <v>3</v>
      </c>
      <c r="U499" t="s">
        <v>3</v>
      </c>
      <c r="V499" t="s">
        <v>3</v>
      </c>
      <c r="W499" t="s">
        <v>3</v>
      </c>
      <c r="X499" t="s">
        <v>3</v>
      </c>
      <c r="Y499" t="s">
        <v>3</v>
      </c>
      <c r="Z499" t="s">
        <v>3</v>
      </c>
      <c r="AA499">
        <v>0</v>
      </c>
      <c r="AB499" t="s">
        <v>313</v>
      </c>
      <c r="AC499" t="s">
        <v>752</v>
      </c>
      <c r="AD499" t="s">
        <v>3058</v>
      </c>
      <c r="AE499" t="s">
        <v>25</v>
      </c>
      <c r="AF499" t="s">
        <v>3</v>
      </c>
      <c r="AG499" t="s">
        <v>3</v>
      </c>
      <c r="AH499" t="s">
        <v>118</v>
      </c>
      <c r="AI499" t="s">
        <v>1190</v>
      </c>
      <c r="AJ499" t="s">
        <v>3</v>
      </c>
      <c r="AK499">
        <v>9931098233</v>
      </c>
      <c r="AL499" t="s">
        <v>3849</v>
      </c>
      <c r="AM499" t="s">
        <v>3850</v>
      </c>
      <c r="AN499">
        <v>0</v>
      </c>
      <c r="AO499" t="s">
        <v>118</v>
      </c>
      <c r="AP499" t="s">
        <v>3</v>
      </c>
      <c r="AQ499">
        <v>5</v>
      </c>
      <c r="AR499">
        <v>0</v>
      </c>
      <c r="AS499">
        <v>0</v>
      </c>
      <c r="AT499" t="s">
        <v>3</v>
      </c>
      <c r="AU499" t="s">
        <v>3</v>
      </c>
      <c r="AV499" t="s">
        <v>3</v>
      </c>
      <c r="AW499" t="s">
        <v>7</v>
      </c>
      <c r="AX499">
        <v>1200</v>
      </c>
      <c r="AY499">
        <v>33800</v>
      </c>
      <c r="AZ499">
        <v>0</v>
      </c>
      <c r="BA499">
        <v>0</v>
      </c>
      <c r="BB499" t="s">
        <v>3</v>
      </c>
      <c r="BC499" t="s">
        <v>1411</v>
      </c>
      <c r="BD499" t="s">
        <v>617</v>
      </c>
      <c r="BE499" t="s">
        <v>3</v>
      </c>
      <c r="BF499">
        <v>0</v>
      </c>
      <c r="BG499" t="s">
        <v>3</v>
      </c>
      <c r="BH499">
        <v>0</v>
      </c>
      <c r="BI499">
        <v>0</v>
      </c>
      <c r="BJ499" t="s">
        <v>3140</v>
      </c>
      <c r="BK499" t="s">
        <v>3</v>
      </c>
      <c r="BL499">
        <v>0</v>
      </c>
      <c r="BM499">
        <v>0</v>
      </c>
      <c r="BN499">
        <v>35000</v>
      </c>
      <c r="BO499">
        <v>0</v>
      </c>
      <c r="BP499">
        <v>0</v>
      </c>
      <c r="BQ499">
        <v>0</v>
      </c>
      <c r="BR499" t="s">
        <v>3</v>
      </c>
      <c r="BS499" t="s">
        <v>3</v>
      </c>
      <c r="BT499" t="s">
        <v>3</v>
      </c>
      <c r="BU499" t="s">
        <v>3</v>
      </c>
      <c r="BV499" t="s">
        <v>3</v>
      </c>
      <c r="BW499" t="s">
        <v>1148</v>
      </c>
      <c r="BX499" t="s">
        <v>3</v>
      </c>
      <c r="BY499">
        <v>0</v>
      </c>
      <c r="BZ499">
        <v>0</v>
      </c>
      <c r="CA499">
        <v>0</v>
      </c>
      <c r="CB499" t="s">
        <v>234</v>
      </c>
      <c r="CD499" t="str" cm="1">
        <f t="array" aca="1" ref="CD499" ca="1">eConcatenar(A499:CB499,"|")</f>
        <v>UMIAsoDyFdhdPsjH|VSA2021-1228|3|DELUX|TABASCO|VILLAHERMOSA |VILLAHERMOSA |2021-7-8|35000|X|X|400|0|x|X|X|X|X|X|X|X|X|X|X|X|X|0|DE LA CRUZ |ACOSTA |RAFAEL |CASADO|X|X|CALLE PRINCIPAL |RANCHERIA LA LIMA PARRILLA |X|9931098233|MARIO DEL CARMEN  MORALES JIMENEZ |BENEFICIARIO 2 ROSA EDITH DE LA CRUZ MORALES |0|CALLE PRINCIPAL |X|5|0|0|X|X|X|DOMICILIO|1200|33800|0|0|X|2021-1-10|2021-1-11|X|0|X|0|0|QYD9TF7C9KVTQO|X|0|0|35000|0|0|0|X|X|X|X|X|VILLAHERMOSA |X|0|0|0|final</v>
      </c>
    </row>
    <row r="500" spans="1:82" x14ac:dyDescent="0.25">
      <c r="A500" t="s">
        <v>3851</v>
      </c>
      <c r="B500" t="s">
        <v>3852</v>
      </c>
      <c r="C500">
        <v>3</v>
      </c>
      <c r="D500" t="s">
        <v>97</v>
      </c>
      <c r="E500" t="s">
        <v>1</v>
      </c>
      <c r="F500" t="s">
        <v>1148</v>
      </c>
      <c r="G500" t="s">
        <v>1148</v>
      </c>
      <c r="H500" t="s">
        <v>269</v>
      </c>
      <c r="I500">
        <v>14800</v>
      </c>
      <c r="J500" t="s">
        <v>3</v>
      </c>
      <c r="K500" t="s">
        <v>3</v>
      </c>
      <c r="L500">
        <v>400</v>
      </c>
      <c r="M500">
        <v>0</v>
      </c>
      <c r="N500" t="s">
        <v>8</v>
      </c>
      <c r="O500" t="s">
        <v>3</v>
      </c>
      <c r="P500" t="s">
        <v>3</v>
      </c>
      <c r="Q500" t="s">
        <v>3</v>
      </c>
      <c r="R500" t="s">
        <v>3</v>
      </c>
      <c r="S500" t="s">
        <v>3</v>
      </c>
      <c r="T500" t="s">
        <v>3</v>
      </c>
      <c r="U500" t="s">
        <v>3</v>
      </c>
      <c r="V500" t="s">
        <v>3</v>
      </c>
      <c r="W500" t="s">
        <v>3</v>
      </c>
      <c r="X500" t="s">
        <v>3</v>
      </c>
      <c r="Y500" t="s">
        <v>3</v>
      </c>
      <c r="Z500" t="s">
        <v>3</v>
      </c>
      <c r="AA500">
        <v>0</v>
      </c>
      <c r="AB500" t="s">
        <v>3853</v>
      </c>
      <c r="AC500" t="s">
        <v>99</v>
      </c>
      <c r="AD500" t="s">
        <v>3854</v>
      </c>
      <c r="AE500" t="s">
        <v>340</v>
      </c>
      <c r="AF500" t="s">
        <v>3</v>
      </c>
      <c r="AG500" t="s">
        <v>3</v>
      </c>
      <c r="AH500" t="s">
        <v>3855</v>
      </c>
      <c r="AI500" t="s">
        <v>1586</v>
      </c>
      <c r="AJ500" t="s">
        <v>3</v>
      </c>
      <c r="AK500">
        <v>9931020303</v>
      </c>
      <c r="AL500" t="s">
        <v>3856</v>
      </c>
      <c r="AM500" t="s">
        <v>3857</v>
      </c>
      <c r="AN500">
        <v>0</v>
      </c>
      <c r="AO500" t="s">
        <v>3855</v>
      </c>
      <c r="AP500" t="s">
        <v>3</v>
      </c>
      <c r="AQ500">
        <v>5</v>
      </c>
      <c r="AR500">
        <v>0</v>
      </c>
      <c r="AS500">
        <v>0</v>
      </c>
      <c r="AT500" t="s">
        <v>3</v>
      </c>
      <c r="AU500" t="s">
        <v>3</v>
      </c>
      <c r="AV500" t="s">
        <v>3</v>
      </c>
      <c r="AW500" t="s">
        <v>7</v>
      </c>
      <c r="AX500">
        <v>400</v>
      </c>
      <c r="AY500">
        <v>14400</v>
      </c>
      <c r="AZ500">
        <v>0</v>
      </c>
      <c r="BA500">
        <v>0</v>
      </c>
      <c r="BB500" t="s">
        <v>3</v>
      </c>
      <c r="BC500" t="s">
        <v>683</v>
      </c>
      <c r="BD500" t="s">
        <v>617</v>
      </c>
      <c r="BE500" t="s">
        <v>3</v>
      </c>
      <c r="BF500">
        <v>0</v>
      </c>
      <c r="BG500" t="s">
        <v>3</v>
      </c>
      <c r="BH500">
        <v>0</v>
      </c>
      <c r="BI500">
        <v>0</v>
      </c>
      <c r="BJ500" t="s">
        <v>3140</v>
      </c>
      <c r="BK500" t="s">
        <v>3</v>
      </c>
      <c r="BL500">
        <v>1</v>
      </c>
      <c r="BM500">
        <v>0</v>
      </c>
      <c r="BN500">
        <v>14800</v>
      </c>
      <c r="BO500">
        <v>0</v>
      </c>
      <c r="BP500">
        <v>0</v>
      </c>
      <c r="BQ500">
        <v>0</v>
      </c>
      <c r="BR500" t="s">
        <v>3</v>
      </c>
      <c r="BS500" t="s">
        <v>3</v>
      </c>
      <c r="BT500" t="s">
        <v>3</v>
      </c>
      <c r="BU500" t="s">
        <v>3</v>
      </c>
      <c r="BV500" t="s">
        <v>3</v>
      </c>
      <c r="BW500" t="s">
        <v>1148</v>
      </c>
      <c r="BX500" t="s">
        <v>3</v>
      </c>
      <c r="BY500">
        <v>0</v>
      </c>
      <c r="BZ500">
        <v>0</v>
      </c>
      <c r="CA500">
        <v>0</v>
      </c>
      <c r="CB500" t="s">
        <v>234</v>
      </c>
      <c r="CD500" t="str" cm="1">
        <f t="array" aca="1" ref="CD500" ca="1">eConcatenar(A500:CB500,"|")</f>
        <v>rfUI1RGugQPfAh6N|VSA2021-1231|3|MEMORIAL |TABASCO|VILLAHERMOSA |VILLAHERMOSA |2021-9-8|14800|X|X|400|0|x|X|X|X|X|X|X|X|X|X|X|X|X|0|PEÃ‘A|VAZQUEZ |LETICI |VIUDA |X|X|CALLE LLUVIA|FRACCIONAMIENTO LAS MERCEDES |X|9931020303|LECIA DEL CARMEN VILLEGAS PEÃ‘A |BENEFICIARIO 2 JESUS TADEO VILLEGAS PEÃ‘A |0|CALLE LLUVIA|X|5|0|0|X|X|X|DOMICILIO|400|14400|0|0|X|2021-4-9|2021-1-11|X|0|X|0|0|QYD9TF7C9KVTQO|X|1|0|14800|0|0|0|X|X|X|X|X|VILLAHERMOSA |X|0|0|0|final</v>
      </c>
    </row>
    <row r="501" spans="1:82" x14ac:dyDescent="0.25">
      <c r="A501" t="s">
        <v>3859</v>
      </c>
      <c r="B501" t="s">
        <v>3860</v>
      </c>
      <c r="C501">
        <v>3</v>
      </c>
      <c r="D501" t="s">
        <v>453</v>
      </c>
      <c r="E501" t="s">
        <v>1</v>
      </c>
      <c r="F501" t="s">
        <v>1148</v>
      </c>
      <c r="G501" t="s">
        <v>1148</v>
      </c>
      <c r="H501" t="s">
        <v>269</v>
      </c>
      <c r="I501">
        <v>24500</v>
      </c>
      <c r="J501" t="s">
        <v>3</v>
      </c>
      <c r="K501" t="s">
        <v>3</v>
      </c>
      <c r="L501">
        <v>100</v>
      </c>
      <c r="M501">
        <v>0</v>
      </c>
      <c r="N501" t="s">
        <v>8</v>
      </c>
      <c r="O501" t="s">
        <v>3</v>
      </c>
      <c r="P501" t="s">
        <v>3</v>
      </c>
      <c r="Q501" t="s">
        <v>3</v>
      </c>
      <c r="R501" t="s">
        <v>3</v>
      </c>
      <c r="S501" t="s">
        <v>3</v>
      </c>
      <c r="T501" t="s">
        <v>3</v>
      </c>
      <c r="U501" t="s">
        <v>3</v>
      </c>
      <c r="V501" t="s">
        <v>3</v>
      </c>
      <c r="W501" t="s">
        <v>3</v>
      </c>
      <c r="X501" t="s">
        <v>3</v>
      </c>
      <c r="Y501" t="s">
        <v>3</v>
      </c>
      <c r="Z501" t="s">
        <v>3</v>
      </c>
      <c r="AA501">
        <v>0</v>
      </c>
      <c r="AB501" t="s">
        <v>370</v>
      </c>
      <c r="AC501" t="s">
        <v>932</v>
      </c>
      <c r="AD501" t="s">
        <v>106</v>
      </c>
      <c r="AE501" t="s">
        <v>16</v>
      </c>
      <c r="AF501" t="s">
        <v>3</v>
      </c>
      <c r="AG501" t="s">
        <v>3</v>
      </c>
      <c r="AH501" t="s">
        <v>3861</v>
      </c>
      <c r="AI501" t="s">
        <v>1586</v>
      </c>
      <c r="AJ501" t="s">
        <v>3</v>
      </c>
      <c r="AK501">
        <v>9931373716</v>
      </c>
      <c r="AL501" t="s">
        <v>3862</v>
      </c>
      <c r="AM501" t="s">
        <v>3863</v>
      </c>
      <c r="AN501">
        <v>0</v>
      </c>
      <c r="AO501" t="s">
        <v>3861</v>
      </c>
      <c r="AP501" t="s">
        <v>3</v>
      </c>
      <c r="AQ501">
        <v>5</v>
      </c>
      <c r="AR501">
        <v>0</v>
      </c>
      <c r="AS501">
        <v>0</v>
      </c>
      <c r="AT501" t="s">
        <v>3</v>
      </c>
      <c r="AU501" t="s">
        <v>3</v>
      </c>
      <c r="AV501" t="s">
        <v>3</v>
      </c>
      <c r="AW501" t="s">
        <v>7</v>
      </c>
      <c r="AX501">
        <v>1100</v>
      </c>
      <c r="AY501">
        <v>23400</v>
      </c>
      <c r="AZ501">
        <v>0</v>
      </c>
      <c r="BA501">
        <v>0</v>
      </c>
      <c r="BB501" t="s">
        <v>3</v>
      </c>
      <c r="BC501" t="s">
        <v>627</v>
      </c>
      <c r="BD501" t="s">
        <v>992</v>
      </c>
      <c r="BE501" t="s">
        <v>3</v>
      </c>
      <c r="BF501">
        <v>0</v>
      </c>
      <c r="BG501" t="s">
        <v>3</v>
      </c>
      <c r="BH501">
        <v>0</v>
      </c>
      <c r="BI501">
        <v>0</v>
      </c>
      <c r="BJ501" t="s">
        <v>3140</v>
      </c>
      <c r="BK501" t="s">
        <v>3</v>
      </c>
      <c r="BL501">
        <v>1</v>
      </c>
      <c r="BM501">
        <v>0</v>
      </c>
      <c r="BN501">
        <v>24500</v>
      </c>
      <c r="BO501">
        <v>0</v>
      </c>
      <c r="BP501">
        <v>0</v>
      </c>
      <c r="BQ501">
        <v>0</v>
      </c>
      <c r="BR501" t="s">
        <v>3</v>
      </c>
      <c r="BS501" t="s">
        <v>3</v>
      </c>
      <c r="BT501" t="s">
        <v>3</v>
      </c>
      <c r="BU501" t="s">
        <v>3</v>
      </c>
      <c r="BV501" t="s">
        <v>3</v>
      </c>
      <c r="BW501" t="s">
        <v>1148</v>
      </c>
      <c r="BX501" t="s">
        <v>3</v>
      </c>
      <c r="BY501">
        <v>0</v>
      </c>
      <c r="BZ501">
        <v>0</v>
      </c>
      <c r="CA501">
        <v>0</v>
      </c>
      <c r="CB501" t="s">
        <v>234</v>
      </c>
      <c r="CD501" t="str" cm="1">
        <f t="array" aca="1" ref="CD501" ca="1">eConcatenar(A501:CB501,"|")</f>
        <v>zXtxGwFrDVdg0wPC|VSA2021-1232|3|DIGNITY |TABASCO|VILLAHERMOSA |VILLAHERMOSA |2021-9-8|24500|X|X|100|0|x|X|X|X|X|X|X|X|X|X|X|X|X|0|SANTIAGO |CARRERA|GUADALUPE |CASADA|X|X|CALLE NATIVIDAD MAZA |FRACCIONAMIENTO LAS MERCEDES |X|9931373716|ADAN OVIS GARCIA |BENEFICIARIO 2 KARLA DEL ROCIO OVIS SANTIAGO |0|CALLE NATIVIDAD MAZA |X|5|0|0|X|X|X|DOMICILIO|1100|23400|0|0|X|2021-9-10|2021-10-16|X|0|X|0|0|QYD9TF7C9KVTQO|X|1|0|24500|0|0|0|X|X|X|X|X|VILLAHERMOSA |X|0|0|0|final</v>
      </c>
    </row>
    <row r="502" spans="1:82" x14ac:dyDescent="0.25">
      <c r="A502" t="s">
        <v>3864</v>
      </c>
      <c r="B502" t="s">
        <v>3865</v>
      </c>
      <c r="C502">
        <v>3</v>
      </c>
      <c r="D502" t="s">
        <v>3866</v>
      </c>
      <c r="E502" t="s">
        <v>1</v>
      </c>
      <c r="F502" t="s">
        <v>1148</v>
      </c>
      <c r="G502" t="s">
        <v>1148</v>
      </c>
      <c r="H502" t="s">
        <v>985</v>
      </c>
      <c r="I502">
        <v>46000</v>
      </c>
      <c r="J502" t="s">
        <v>3</v>
      </c>
      <c r="K502" t="s">
        <v>3</v>
      </c>
      <c r="L502">
        <v>400</v>
      </c>
      <c r="M502">
        <v>0</v>
      </c>
      <c r="N502" t="s">
        <v>8</v>
      </c>
      <c r="O502" t="s">
        <v>3</v>
      </c>
      <c r="P502" t="s">
        <v>3</v>
      </c>
      <c r="Q502" t="s">
        <v>3</v>
      </c>
      <c r="R502" t="s">
        <v>3</v>
      </c>
      <c r="S502" t="s">
        <v>3</v>
      </c>
      <c r="T502" t="s">
        <v>3</v>
      </c>
      <c r="U502" t="s">
        <v>3</v>
      </c>
      <c r="V502" t="s">
        <v>3</v>
      </c>
      <c r="W502" t="s">
        <v>3</v>
      </c>
      <c r="X502" t="s">
        <v>3</v>
      </c>
      <c r="Y502" t="s">
        <v>3</v>
      </c>
      <c r="Z502" t="s">
        <v>3</v>
      </c>
      <c r="AA502">
        <v>0</v>
      </c>
      <c r="AB502" t="s">
        <v>140</v>
      </c>
      <c r="AC502" t="s">
        <v>47</v>
      </c>
      <c r="AD502" t="s">
        <v>3867</v>
      </c>
      <c r="AE502" t="s">
        <v>16</v>
      </c>
      <c r="AF502" t="s">
        <v>3</v>
      </c>
      <c r="AG502" t="s">
        <v>3</v>
      </c>
      <c r="AH502" t="s">
        <v>3868</v>
      </c>
      <c r="AI502" t="s">
        <v>1586</v>
      </c>
      <c r="AJ502" t="s">
        <v>3</v>
      </c>
      <c r="AK502">
        <v>9931620687</v>
      </c>
      <c r="AL502" t="s">
        <v>3869</v>
      </c>
      <c r="AM502" t="s">
        <v>3870</v>
      </c>
      <c r="AN502">
        <v>0</v>
      </c>
      <c r="AO502" t="s">
        <v>3868</v>
      </c>
      <c r="AP502" t="s">
        <v>3</v>
      </c>
      <c r="AQ502">
        <v>5</v>
      </c>
      <c r="AR502">
        <v>0</v>
      </c>
      <c r="AS502">
        <v>0</v>
      </c>
      <c r="AT502" t="s">
        <v>3</v>
      </c>
      <c r="AU502" t="s">
        <v>3</v>
      </c>
      <c r="AV502" t="s">
        <v>3</v>
      </c>
      <c r="AW502" t="s">
        <v>7</v>
      </c>
      <c r="AX502">
        <v>1000</v>
      </c>
      <c r="AY502">
        <v>45000</v>
      </c>
      <c r="AZ502">
        <v>0</v>
      </c>
      <c r="BA502">
        <v>0</v>
      </c>
      <c r="BB502" t="s">
        <v>3</v>
      </c>
      <c r="BC502" t="s">
        <v>274</v>
      </c>
      <c r="BD502" t="s">
        <v>992</v>
      </c>
      <c r="BE502" t="s">
        <v>3</v>
      </c>
      <c r="BF502">
        <v>0</v>
      </c>
      <c r="BG502" t="s">
        <v>3</v>
      </c>
      <c r="BH502">
        <v>0</v>
      </c>
      <c r="BI502">
        <v>0</v>
      </c>
      <c r="BJ502" t="s">
        <v>3140</v>
      </c>
      <c r="BK502" t="s">
        <v>3</v>
      </c>
      <c r="BL502">
        <v>1</v>
      </c>
      <c r="BM502">
        <v>0</v>
      </c>
      <c r="BN502">
        <v>46000</v>
      </c>
      <c r="BO502">
        <v>0</v>
      </c>
      <c r="BP502">
        <v>0</v>
      </c>
      <c r="BQ502">
        <v>0</v>
      </c>
      <c r="BR502" t="s">
        <v>3</v>
      </c>
      <c r="BS502" t="s">
        <v>3</v>
      </c>
      <c r="BT502" t="s">
        <v>3</v>
      </c>
      <c r="BU502" t="s">
        <v>3</v>
      </c>
      <c r="BV502" t="s">
        <v>3</v>
      </c>
      <c r="BW502" t="s">
        <v>1148</v>
      </c>
      <c r="BX502" t="s">
        <v>3</v>
      </c>
      <c r="BY502">
        <v>0</v>
      </c>
      <c r="BZ502">
        <v>0</v>
      </c>
      <c r="CA502">
        <v>0</v>
      </c>
      <c r="CB502" t="s">
        <v>234</v>
      </c>
      <c r="CD502" t="str" cm="1">
        <f t="array" aca="1" ref="CD502" ca="1">eConcatenar(A502:CB502,"|")</f>
        <v>6MuDWBWerUUKEXea|VSA2021-1242|3|ANGELES ESPECIAL |TABASCO|VILLAHERMOSA |VILLAHERMOSA |2021-10-8|46000|X|X|400|0|x|X|X|X|X|X|X|X|X|X|X|X|X|0|GONZALEZ |ZAMUDIO |NORMA |CASADA|X|X|CALLE ISABEL |FRACCIONAMIENTO LAS MERCEDES |X|9931620687|NELSON FELIPE MANZANERO |BENEFICIARIO 2 NORMA CRISTHEL MANZANERO GONZALEZ |0|CALLE ISABEL |X|5|0|0|X|X|X|DOMICILIO|1000|45000|0|0|X|2021-2-10|2021-10-16|X|0|X|0|0|QYD9TF7C9KVTQO|X|1|0|46000|0|0|0|X|X|X|X|X|VILLAHERMOSA |X|0|0|0|final</v>
      </c>
    </row>
    <row r="503" spans="1:82" x14ac:dyDescent="0.25">
      <c r="A503" t="s">
        <v>3871</v>
      </c>
      <c r="B503" t="s">
        <v>3872</v>
      </c>
      <c r="C503">
        <v>3</v>
      </c>
      <c r="D503" t="s">
        <v>97</v>
      </c>
      <c r="E503" t="s">
        <v>1</v>
      </c>
      <c r="F503" t="s">
        <v>1148</v>
      </c>
      <c r="G503" t="s">
        <v>1148</v>
      </c>
      <c r="H503" t="s">
        <v>1134</v>
      </c>
      <c r="I503">
        <v>14800</v>
      </c>
      <c r="J503" t="s">
        <v>3</v>
      </c>
      <c r="K503" t="s">
        <v>3</v>
      </c>
      <c r="L503">
        <v>400</v>
      </c>
      <c r="M503">
        <v>0</v>
      </c>
      <c r="N503" t="s">
        <v>8</v>
      </c>
      <c r="O503" t="s">
        <v>3</v>
      </c>
      <c r="P503" t="s">
        <v>3</v>
      </c>
      <c r="Q503" t="s">
        <v>3</v>
      </c>
      <c r="R503" t="s">
        <v>3</v>
      </c>
      <c r="S503" t="s">
        <v>3</v>
      </c>
      <c r="T503" t="s">
        <v>3</v>
      </c>
      <c r="U503" t="s">
        <v>3</v>
      </c>
      <c r="V503" t="s">
        <v>3</v>
      </c>
      <c r="W503" t="s">
        <v>3</v>
      </c>
      <c r="X503" t="s">
        <v>3</v>
      </c>
      <c r="Y503" t="s">
        <v>3</v>
      </c>
      <c r="Z503" t="s">
        <v>3</v>
      </c>
      <c r="AA503">
        <v>0</v>
      </c>
      <c r="AB503" t="s">
        <v>3873</v>
      </c>
      <c r="AC503" t="s">
        <v>313</v>
      </c>
      <c r="AD503" t="s">
        <v>3874</v>
      </c>
      <c r="AE503" t="s">
        <v>16</v>
      </c>
      <c r="AF503" t="s">
        <v>3</v>
      </c>
      <c r="AG503" t="s">
        <v>3</v>
      </c>
      <c r="AH503" t="s">
        <v>3875</v>
      </c>
      <c r="AI503" t="s">
        <v>3876</v>
      </c>
      <c r="AJ503" t="s">
        <v>3</v>
      </c>
      <c r="AK503">
        <v>9932099165</v>
      </c>
      <c r="AL503" t="s">
        <v>3877</v>
      </c>
      <c r="AM503" t="s">
        <v>3878</v>
      </c>
      <c r="AN503">
        <v>0</v>
      </c>
      <c r="AO503" t="s">
        <v>3875</v>
      </c>
      <c r="AP503" t="s">
        <v>3</v>
      </c>
      <c r="AQ503">
        <v>5</v>
      </c>
      <c r="AR503">
        <v>0</v>
      </c>
      <c r="AS503">
        <v>0</v>
      </c>
      <c r="AT503" t="s">
        <v>3</v>
      </c>
      <c r="AU503" t="s">
        <v>3</v>
      </c>
      <c r="AV503" t="s">
        <v>3</v>
      </c>
      <c r="AW503" t="s">
        <v>7</v>
      </c>
      <c r="AX503">
        <v>450</v>
      </c>
      <c r="AY503">
        <v>14350</v>
      </c>
      <c r="AZ503">
        <v>0</v>
      </c>
      <c r="BA503">
        <v>0</v>
      </c>
      <c r="BB503" t="s">
        <v>3</v>
      </c>
      <c r="BC503" t="s">
        <v>1411</v>
      </c>
      <c r="BD503" t="s">
        <v>279</v>
      </c>
      <c r="BE503" t="s">
        <v>3</v>
      </c>
      <c r="BF503">
        <v>0</v>
      </c>
      <c r="BG503" t="s">
        <v>3</v>
      </c>
      <c r="BH503">
        <v>0</v>
      </c>
      <c r="BI503">
        <v>0</v>
      </c>
      <c r="BJ503" t="s">
        <v>3140</v>
      </c>
      <c r="BK503" t="s">
        <v>3</v>
      </c>
      <c r="BL503">
        <v>1</v>
      </c>
      <c r="BM503">
        <v>0</v>
      </c>
      <c r="BN503">
        <v>14800</v>
      </c>
      <c r="BO503">
        <v>0</v>
      </c>
      <c r="BP503">
        <v>0</v>
      </c>
      <c r="BQ503">
        <v>0</v>
      </c>
      <c r="BR503" t="s">
        <v>3</v>
      </c>
      <c r="BS503" t="s">
        <v>3</v>
      </c>
      <c r="BT503" t="s">
        <v>3</v>
      </c>
      <c r="BU503" t="s">
        <v>3</v>
      </c>
      <c r="BV503" t="s">
        <v>3</v>
      </c>
      <c r="BW503" t="s">
        <v>1148</v>
      </c>
      <c r="BX503" t="s">
        <v>3</v>
      </c>
      <c r="BY503">
        <v>0</v>
      </c>
      <c r="BZ503">
        <v>0</v>
      </c>
      <c r="CA503">
        <v>0</v>
      </c>
      <c r="CB503" t="s">
        <v>234</v>
      </c>
      <c r="CD503" t="str" cm="1">
        <f t="array" aca="1" ref="CD503" ca="1">eConcatenar(A503:CB503,"|")</f>
        <v>3imLMyfPQntG2FD8|VSA2021-1245|3|MEMORIAL |TABASCO|VILLAHERMOSA |VILLAHERMOSA |2021-11-8|14800|X|X|400|0|x|X|X|X|X|X|X|X|X|X|X|X|X|0|SALAS |DE LA CRUZ |MARIA JOSEFINA |CASADA|X|X|CONDOMINIO LAUREL|FRACCIONAMIENTO RESIDENCIAL |X|9932099165|REMEDIOS DE LA CRUZ MARTINEZ |BENEFICIARIO 2 RAFAEL VELAZQUEZ VALLADAREZ|0|CONDOMINIO LAUREL|X|5|0|0|X|X|X|DOMICILIO|450|14350|0|0|X|2021-1-10|2021-2-11|X|0|X|0|0|QYD9TF7C9KVTQO|X|1|0|14800|0|0|0|X|X|X|X|X|VILLAHERMOSA |X|0|0|0|final</v>
      </c>
    </row>
    <row r="504" spans="1:82" x14ac:dyDescent="0.25">
      <c r="A504" t="s">
        <v>3879</v>
      </c>
      <c r="B504" t="s">
        <v>3880</v>
      </c>
      <c r="C504">
        <v>3</v>
      </c>
      <c r="D504" t="s">
        <v>453</v>
      </c>
      <c r="E504" t="s">
        <v>1</v>
      </c>
      <c r="F504" t="s">
        <v>1148</v>
      </c>
      <c r="G504" t="s">
        <v>1148</v>
      </c>
      <c r="H504" t="s">
        <v>2063</v>
      </c>
      <c r="I504">
        <v>24500</v>
      </c>
      <c r="J504" t="s">
        <v>3</v>
      </c>
      <c r="K504" t="s">
        <v>3</v>
      </c>
      <c r="L504">
        <v>200</v>
      </c>
      <c r="M504">
        <v>0</v>
      </c>
      <c r="N504" t="s">
        <v>8</v>
      </c>
      <c r="O504" t="s">
        <v>3</v>
      </c>
      <c r="P504" t="s">
        <v>3</v>
      </c>
      <c r="Q504" t="s">
        <v>3</v>
      </c>
      <c r="R504" t="s">
        <v>3</v>
      </c>
      <c r="S504" t="s">
        <v>3</v>
      </c>
      <c r="T504" t="s">
        <v>3</v>
      </c>
      <c r="U504" t="s">
        <v>3</v>
      </c>
      <c r="V504" t="s">
        <v>3</v>
      </c>
      <c r="W504" t="s">
        <v>3</v>
      </c>
      <c r="X504" t="s">
        <v>3</v>
      </c>
      <c r="Y504" t="s">
        <v>3</v>
      </c>
      <c r="Z504" t="s">
        <v>3</v>
      </c>
      <c r="AA504">
        <v>0</v>
      </c>
      <c r="AB504" t="s">
        <v>3134</v>
      </c>
      <c r="AC504" t="s">
        <v>30</v>
      </c>
      <c r="AD504" t="s">
        <v>3881</v>
      </c>
      <c r="AE504" t="s">
        <v>3</v>
      </c>
      <c r="AF504" t="s">
        <v>3</v>
      </c>
      <c r="AG504" t="s">
        <v>3</v>
      </c>
      <c r="AH504" t="s">
        <v>3882</v>
      </c>
      <c r="AI504" t="s">
        <v>1891</v>
      </c>
      <c r="AJ504" t="s">
        <v>3</v>
      </c>
      <c r="AK504">
        <v>2216549473</v>
      </c>
      <c r="AL504" t="s">
        <v>3883</v>
      </c>
      <c r="AM504" t="s">
        <v>3</v>
      </c>
      <c r="AN504">
        <v>0</v>
      </c>
      <c r="AO504" t="s">
        <v>3882</v>
      </c>
      <c r="AP504" t="s">
        <v>3</v>
      </c>
      <c r="AQ504">
        <v>5</v>
      </c>
      <c r="AR504">
        <v>0</v>
      </c>
      <c r="AS504">
        <v>0</v>
      </c>
      <c r="AT504" t="s">
        <v>3</v>
      </c>
      <c r="AU504" t="s">
        <v>3</v>
      </c>
      <c r="AV504" t="s">
        <v>3</v>
      </c>
      <c r="AW504" t="s">
        <v>7</v>
      </c>
      <c r="AX504">
        <v>300</v>
      </c>
      <c r="AY504">
        <v>24200</v>
      </c>
      <c r="AZ504">
        <v>0</v>
      </c>
      <c r="BA504">
        <v>0</v>
      </c>
      <c r="BB504" t="s">
        <v>3</v>
      </c>
      <c r="BC504" t="s">
        <v>288</v>
      </c>
      <c r="BD504" t="s">
        <v>992</v>
      </c>
      <c r="BE504" t="s">
        <v>3</v>
      </c>
      <c r="BF504">
        <v>0</v>
      </c>
      <c r="BG504" t="s">
        <v>3</v>
      </c>
      <c r="BH504">
        <v>0</v>
      </c>
      <c r="BI504">
        <v>0</v>
      </c>
      <c r="BJ504" t="s">
        <v>3140</v>
      </c>
      <c r="BK504" t="s">
        <v>3</v>
      </c>
      <c r="BL504">
        <v>0</v>
      </c>
      <c r="BM504">
        <v>0</v>
      </c>
      <c r="BN504">
        <v>24500</v>
      </c>
      <c r="BO504">
        <v>0</v>
      </c>
      <c r="BP504">
        <v>0</v>
      </c>
      <c r="BQ504">
        <v>0</v>
      </c>
      <c r="BR504" t="s">
        <v>3</v>
      </c>
      <c r="BS504" t="s">
        <v>3</v>
      </c>
      <c r="BT504" t="s">
        <v>3</v>
      </c>
      <c r="BU504" t="s">
        <v>3</v>
      </c>
      <c r="BV504" t="s">
        <v>3</v>
      </c>
      <c r="BW504" t="s">
        <v>1148</v>
      </c>
      <c r="BX504" t="s">
        <v>3</v>
      </c>
      <c r="BY504">
        <v>0</v>
      </c>
      <c r="BZ504">
        <v>0</v>
      </c>
      <c r="CA504">
        <v>0</v>
      </c>
      <c r="CB504" t="s">
        <v>234</v>
      </c>
      <c r="CD504" t="str" cm="1">
        <f t="array" aca="1" ref="CD504" ca="1">eConcatenar(A504:CB504,"|")</f>
        <v>sxhOsXeyxaQDz9FR|VSA2021-1255|3|DIGNITY |TABASCO|VILLAHERMOSA |VILLAHERMOSA |2021-12-8|24500|X|X|200|0|x|X|X|X|X|X|X|X|X|X|X|X|X|0|VELUETA |GARCIA |PEDRO |X|X|X|CALLE LEONA VICARIO |FRACCIONAMIENTO LA VENTA |X|2216549473|MARIA MAGDALENA GARCIA BAEZA |X|0|CALLE LEONA VICARIO |X|5|0|0|X|X|X|DOMICILIO|300|24200|0|0|X|2021-8-21|2021-10-16|X|0|X|0|0|QYD9TF7C9KVTQO|X|0|0|24500|0|0|0|X|X|X|X|X|VILLAHERMOSA |X|0|0|0|final</v>
      </c>
    </row>
    <row r="505" spans="1:82" x14ac:dyDescent="0.25">
      <c r="A505" t="s">
        <v>3884</v>
      </c>
      <c r="B505" t="s">
        <v>3885</v>
      </c>
      <c r="C505">
        <v>3</v>
      </c>
      <c r="D505" t="s">
        <v>97</v>
      </c>
      <c r="E505" t="s">
        <v>1</v>
      </c>
      <c r="F505" t="s">
        <v>1148</v>
      </c>
      <c r="G505" t="s">
        <v>1148</v>
      </c>
      <c r="H505" t="s">
        <v>1134</v>
      </c>
      <c r="I505">
        <v>14800</v>
      </c>
      <c r="J505" t="s">
        <v>3</v>
      </c>
      <c r="K505" t="s">
        <v>3</v>
      </c>
      <c r="L505">
        <v>200</v>
      </c>
      <c r="M505">
        <v>0</v>
      </c>
      <c r="N505" t="s">
        <v>8</v>
      </c>
      <c r="O505" t="s">
        <v>3</v>
      </c>
      <c r="P505" t="s">
        <v>3</v>
      </c>
      <c r="Q505" t="s">
        <v>3</v>
      </c>
      <c r="R505" t="s">
        <v>3</v>
      </c>
      <c r="S505" t="s">
        <v>3</v>
      </c>
      <c r="T505" t="s">
        <v>3</v>
      </c>
      <c r="U505" t="s">
        <v>3</v>
      </c>
      <c r="V505" t="s">
        <v>3</v>
      </c>
      <c r="W505" t="s">
        <v>3</v>
      </c>
      <c r="X505" t="s">
        <v>3</v>
      </c>
      <c r="Y505" t="s">
        <v>3</v>
      </c>
      <c r="Z505" t="s">
        <v>3</v>
      </c>
      <c r="AA505">
        <v>0</v>
      </c>
      <c r="AB505" t="s">
        <v>88</v>
      </c>
      <c r="AC505" t="s">
        <v>99</v>
      </c>
      <c r="AD505" t="s">
        <v>1028</v>
      </c>
      <c r="AE505" t="s">
        <v>342</v>
      </c>
      <c r="AF505" t="s">
        <v>3</v>
      </c>
      <c r="AG505" t="s">
        <v>3</v>
      </c>
      <c r="AH505" t="s">
        <v>3886</v>
      </c>
      <c r="AI505" t="s">
        <v>3876</v>
      </c>
      <c r="AJ505" t="s">
        <v>3</v>
      </c>
      <c r="AK505">
        <v>9932050199</v>
      </c>
      <c r="AL505" t="s">
        <v>3887</v>
      </c>
      <c r="AM505" t="s">
        <v>3888</v>
      </c>
      <c r="AN505">
        <v>0</v>
      </c>
      <c r="AO505" t="s">
        <v>3886</v>
      </c>
      <c r="AP505" t="s">
        <v>3</v>
      </c>
      <c r="AQ505">
        <v>5</v>
      </c>
      <c r="AR505">
        <v>0</v>
      </c>
      <c r="AS505">
        <v>0</v>
      </c>
      <c r="AT505" t="s">
        <v>3</v>
      </c>
      <c r="AU505" t="s">
        <v>3</v>
      </c>
      <c r="AV505" t="s">
        <v>3</v>
      </c>
      <c r="AW505" t="s">
        <v>7</v>
      </c>
      <c r="AX505">
        <v>800</v>
      </c>
      <c r="AY505">
        <v>14000</v>
      </c>
      <c r="AZ505">
        <v>0</v>
      </c>
      <c r="BA505">
        <v>0</v>
      </c>
      <c r="BB505" t="s">
        <v>3</v>
      </c>
      <c r="BC505" t="s">
        <v>401</v>
      </c>
      <c r="BD505" t="s">
        <v>992</v>
      </c>
      <c r="BE505" t="s">
        <v>3</v>
      </c>
      <c r="BF505">
        <v>0</v>
      </c>
      <c r="BG505" t="s">
        <v>3</v>
      </c>
      <c r="BH505">
        <v>0</v>
      </c>
      <c r="BI505">
        <v>0</v>
      </c>
      <c r="BJ505" t="s">
        <v>3140</v>
      </c>
      <c r="BK505" t="s">
        <v>3</v>
      </c>
      <c r="BL505">
        <v>0</v>
      </c>
      <c r="BM505">
        <v>0</v>
      </c>
      <c r="BN505">
        <v>14800</v>
      </c>
      <c r="BO505">
        <v>0</v>
      </c>
      <c r="BP505">
        <v>0</v>
      </c>
      <c r="BQ505">
        <v>0</v>
      </c>
      <c r="BR505" t="s">
        <v>3</v>
      </c>
      <c r="BS505" t="s">
        <v>3</v>
      </c>
      <c r="BT505" t="s">
        <v>3</v>
      </c>
      <c r="BU505" t="s">
        <v>3</v>
      </c>
      <c r="BV505" t="s">
        <v>3</v>
      </c>
      <c r="BW505" t="s">
        <v>1148</v>
      </c>
      <c r="BX505" t="s">
        <v>3</v>
      </c>
      <c r="BY505">
        <v>0</v>
      </c>
      <c r="BZ505">
        <v>0</v>
      </c>
      <c r="CA505">
        <v>0</v>
      </c>
      <c r="CB505" t="s">
        <v>234</v>
      </c>
      <c r="CD505" t="str" cm="1">
        <f t="array" aca="1" ref="CD505" ca="1">eConcatenar(A505:CB505,"|")</f>
        <v>TOpiXLEr6Dds3GjC|VSA2021-1247|3|MEMORIAL |TABASCO|VILLAHERMOSA |VILLAHERMOSA |2021-11-8|14800|X|X|200|0|x|X|X|X|X|X|X|X|X|X|X|X|X|0|LOPEZ |VAZQUEZ |VICTOR MANUEL |SOLTERO |X|X|CALLE TULIPAN |FRACCIONAMIENTO RESIDENCIAL |X|9932050199|DORIAN LOPEZ PEREZ |BENEFICIARIO 2 ANGELICA ELMIRA LOPEZ VAZQUEZ|0|CALLE TULIPAN |X|5|0|0|X|X|X|DOMICILIO|800|14000|0|0|X|2021-9-17|2021-10-16|X|0|X|0|0|QYD9TF7C9KVTQO|X|0|0|14800|0|0|0|X|X|X|X|X|VILLAHERMOSA |X|0|0|0|final</v>
      </c>
    </row>
    <row r="506" spans="1:82" x14ac:dyDescent="0.25">
      <c r="A506" t="s">
        <v>3889</v>
      </c>
      <c r="B506" t="s">
        <v>3890</v>
      </c>
      <c r="C506">
        <v>3</v>
      </c>
      <c r="D506" t="s">
        <v>97</v>
      </c>
      <c r="E506" t="s">
        <v>1</v>
      </c>
      <c r="F506" t="s">
        <v>1148</v>
      </c>
      <c r="G506" t="s">
        <v>1148</v>
      </c>
      <c r="H506" t="s">
        <v>2063</v>
      </c>
      <c r="I506">
        <v>14800</v>
      </c>
      <c r="J506" t="s">
        <v>3</v>
      </c>
      <c r="K506" t="s">
        <v>3</v>
      </c>
      <c r="L506">
        <v>400</v>
      </c>
      <c r="M506">
        <v>0</v>
      </c>
      <c r="N506" t="s">
        <v>8</v>
      </c>
      <c r="O506" t="s">
        <v>3</v>
      </c>
      <c r="P506" t="s">
        <v>3</v>
      </c>
      <c r="Q506" t="s">
        <v>3</v>
      </c>
      <c r="R506" t="s">
        <v>3</v>
      </c>
      <c r="S506" t="s">
        <v>3</v>
      </c>
      <c r="T506" t="s">
        <v>3</v>
      </c>
      <c r="U506" t="s">
        <v>3</v>
      </c>
      <c r="V506" t="s">
        <v>3</v>
      </c>
      <c r="W506" t="s">
        <v>3</v>
      </c>
      <c r="X506" t="s">
        <v>3</v>
      </c>
      <c r="Y506" t="s">
        <v>3</v>
      </c>
      <c r="Z506" t="s">
        <v>3</v>
      </c>
      <c r="AA506">
        <v>0</v>
      </c>
      <c r="AB506" t="s">
        <v>30</v>
      </c>
      <c r="AC506" t="s">
        <v>99</v>
      </c>
      <c r="AD506" t="s">
        <v>472</v>
      </c>
      <c r="AE506" t="s">
        <v>87</v>
      </c>
      <c r="AF506" t="s">
        <v>3</v>
      </c>
      <c r="AG506" t="s">
        <v>3</v>
      </c>
      <c r="AH506" t="s">
        <v>3891</v>
      </c>
      <c r="AI506" t="s">
        <v>3777</v>
      </c>
      <c r="AJ506" t="s">
        <v>3</v>
      </c>
      <c r="AK506">
        <v>9991980062</v>
      </c>
      <c r="AL506" t="s">
        <v>3892</v>
      </c>
      <c r="AM506" t="s">
        <v>3893</v>
      </c>
      <c r="AN506">
        <v>0</v>
      </c>
      <c r="AO506" t="s">
        <v>3891</v>
      </c>
      <c r="AP506" t="s">
        <v>3</v>
      </c>
      <c r="AQ506">
        <v>5</v>
      </c>
      <c r="AR506">
        <v>0</v>
      </c>
      <c r="AS506">
        <v>0</v>
      </c>
      <c r="AT506" t="s">
        <v>3</v>
      </c>
      <c r="AU506" t="s">
        <v>3</v>
      </c>
      <c r="AV506" t="s">
        <v>3</v>
      </c>
      <c r="AW506" t="s">
        <v>7</v>
      </c>
      <c r="AX506">
        <v>700</v>
      </c>
      <c r="AY506">
        <v>14100</v>
      </c>
      <c r="AZ506">
        <v>0</v>
      </c>
      <c r="BA506">
        <v>0</v>
      </c>
      <c r="BB506" t="s">
        <v>3</v>
      </c>
      <c r="BC506" t="s">
        <v>274</v>
      </c>
      <c r="BD506" t="s">
        <v>992</v>
      </c>
      <c r="BE506" t="s">
        <v>3</v>
      </c>
      <c r="BF506" t="s">
        <v>3</v>
      </c>
      <c r="BG506" t="s">
        <v>3</v>
      </c>
      <c r="BH506">
        <v>0</v>
      </c>
      <c r="BI506">
        <v>0</v>
      </c>
      <c r="BJ506" t="s">
        <v>3140</v>
      </c>
      <c r="BK506" t="s">
        <v>3</v>
      </c>
      <c r="BL506">
        <v>0</v>
      </c>
      <c r="BM506">
        <v>0</v>
      </c>
      <c r="BN506">
        <v>14800</v>
      </c>
      <c r="BO506">
        <v>0</v>
      </c>
      <c r="BP506">
        <v>0</v>
      </c>
      <c r="BQ506">
        <v>0</v>
      </c>
      <c r="BR506" t="s">
        <v>3</v>
      </c>
      <c r="BS506" t="s">
        <v>3</v>
      </c>
      <c r="BT506" t="s">
        <v>3</v>
      </c>
      <c r="BU506" t="s">
        <v>3</v>
      </c>
      <c r="BV506" t="s">
        <v>3</v>
      </c>
      <c r="BW506" t="s">
        <v>1148</v>
      </c>
      <c r="BX506" t="s">
        <v>3</v>
      </c>
      <c r="BY506">
        <v>0</v>
      </c>
      <c r="BZ506">
        <v>0</v>
      </c>
      <c r="CA506">
        <v>0</v>
      </c>
      <c r="CB506" t="s">
        <v>234</v>
      </c>
      <c r="CD506" t="str" cm="1">
        <f t="array" aca="1" ref="CD506" ca="1">eConcatenar(A506:CB506,"|")</f>
        <v>CHjjRryNQMGrhXyQ|VSA2021-1256|3|MEMORIAL |TABASCO|VILLAHERMOSA |VILLAHERMOSA |2021-12-8|14800|X|X|400|0|x|X|X|X|X|X|X|X|X|X|X|X|X|0|GARCIA |VAZQUEZ |ANGEL |VIUDO|X|X|ENTRADA HUAPINOL|COLONIA PARRILLA |X|9991980062|MARIA JESUS DEL CARMEN MAYO|BENEFICIARIO 2 MARIA ADELA MAYO GARCIA |0|ENTRADA HUAPINOL|X|5|0|0|X|X|X|DOMICILIO|700|14100|0|0|X|2021-2-10|2021-10-16|X|X|X|0|0|QYD9TF7C9KVTQO|X|0|0|14800|0|0|0|X|X|X|X|X|VILLAHERMOSA |X|0|0|0|final</v>
      </c>
    </row>
    <row r="507" spans="1:82" x14ac:dyDescent="0.25">
      <c r="A507" t="s">
        <v>3894</v>
      </c>
      <c r="B507" t="s">
        <v>3895</v>
      </c>
      <c r="C507">
        <v>3</v>
      </c>
      <c r="D507" t="s">
        <v>97</v>
      </c>
      <c r="E507" t="s">
        <v>1</v>
      </c>
      <c r="F507" t="s">
        <v>1148</v>
      </c>
      <c r="G507" t="s">
        <v>1148</v>
      </c>
      <c r="H507" t="s">
        <v>2063</v>
      </c>
      <c r="I507">
        <v>14800</v>
      </c>
      <c r="J507" t="s">
        <v>3</v>
      </c>
      <c r="K507" t="s">
        <v>3</v>
      </c>
      <c r="L507">
        <v>100</v>
      </c>
      <c r="M507">
        <v>0</v>
      </c>
      <c r="N507" t="s">
        <v>8</v>
      </c>
      <c r="O507" t="s">
        <v>3</v>
      </c>
      <c r="P507" t="s">
        <v>3</v>
      </c>
      <c r="Q507" t="s">
        <v>3</v>
      </c>
      <c r="R507" t="s">
        <v>3</v>
      </c>
      <c r="S507" t="s">
        <v>3</v>
      </c>
      <c r="T507" t="s">
        <v>3</v>
      </c>
      <c r="U507" t="s">
        <v>3</v>
      </c>
      <c r="V507" t="s">
        <v>3</v>
      </c>
      <c r="W507" t="s">
        <v>3</v>
      </c>
      <c r="X507" t="s">
        <v>3</v>
      </c>
      <c r="Y507" t="s">
        <v>3</v>
      </c>
      <c r="Z507" t="s">
        <v>3</v>
      </c>
      <c r="AA507">
        <v>0</v>
      </c>
      <c r="AB507" t="s">
        <v>875</v>
      </c>
      <c r="AC507" t="s">
        <v>3896</v>
      </c>
      <c r="AD507" t="s">
        <v>3897</v>
      </c>
      <c r="AE507" t="s">
        <v>62</v>
      </c>
      <c r="AF507" t="s">
        <v>3</v>
      </c>
      <c r="AG507" t="s">
        <v>3</v>
      </c>
      <c r="AH507" t="s">
        <v>3898</v>
      </c>
      <c r="AI507" t="s">
        <v>1258</v>
      </c>
      <c r="AJ507" t="s">
        <v>3</v>
      </c>
      <c r="AK507">
        <v>9932224814</v>
      </c>
      <c r="AL507" t="s">
        <v>3899</v>
      </c>
      <c r="AM507" t="s">
        <v>3900</v>
      </c>
      <c r="AN507">
        <v>0</v>
      </c>
      <c r="AO507" t="s">
        <v>3898</v>
      </c>
      <c r="AP507" t="s">
        <v>3</v>
      </c>
      <c r="AQ507">
        <v>5</v>
      </c>
      <c r="AR507">
        <v>0</v>
      </c>
      <c r="AS507">
        <v>0</v>
      </c>
      <c r="AT507" t="s">
        <v>3</v>
      </c>
      <c r="AU507" t="s">
        <v>3</v>
      </c>
      <c r="AV507" t="s">
        <v>3</v>
      </c>
      <c r="AW507" t="s">
        <v>7</v>
      </c>
      <c r="AX507">
        <v>700</v>
      </c>
      <c r="AY507">
        <v>14100</v>
      </c>
      <c r="AZ507">
        <v>0</v>
      </c>
      <c r="BA507">
        <v>0</v>
      </c>
      <c r="BB507" t="s">
        <v>3</v>
      </c>
      <c r="BC507" t="s">
        <v>627</v>
      </c>
      <c r="BD507" t="s">
        <v>992</v>
      </c>
      <c r="BE507" t="s">
        <v>3</v>
      </c>
      <c r="BF507" t="s">
        <v>3</v>
      </c>
      <c r="BG507" t="s">
        <v>3</v>
      </c>
      <c r="BH507">
        <v>0</v>
      </c>
      <c r="BI507">
        <v>0</v>
      </c>
      <c r="BJ507" t="s">
        <v>3140</v>
      </c>
      <c r="BK507" t="s">
        <v>3</v>
      </c>
      <c r="BL507">
        <v>0</v>
      </c>
      <c r="BM507">
        <v>0</v>
      </c>
      <c r="BN507">
        <v>14800</v>
      </c>
      <c r="BO507">
        <v>0</v>
      </c>
      <c r="BP507">
        <v>0</v>
      </c>
      <c r="BQ507">
        <v>0</v>
      </c>
      <c r="BR507" t="s">
        <v>3</v>
      </c>
      <c r="BS507" t="s">
        <v>3</v>
      </c>
      <c r="BT507" t="s">
        <v>3</v>
      </c>
      <c r="BU507" t="s">
        <v>3</v>
      </c>
      <c r="BV507" t="s">
        <v>3</v>
      </c>
      <c r="BW507" t="s">
        <v>1148</v>
      </c>
      <c r="BX507" t="s">
        <v>3</v>
      </c>
      <c r="BY507">
        <v>0</v>
      </c>
      <c r="BZ507">
        <v>0</v>
      </c>
      <c r="CA507">
        <v>0</v>
      </c>
      <c r="CB507" t="s">
        <v>234</v>
      </c>
      <c r="CD507" t="str" cm="1">
        <f t="array" aca="1" ref="CD507" ca="1">eConcatenar(A507:CB507,"|")</f>
        <v>VSb6SgkWAPKOL9vC|VSA2021-1261|3|MEMORIAL |TABASCO|VILLAHERMOSA |VILLAHERMOSA |2021-12-8|14800|X|X|100|0|x|X|X|X|X|X|X|X|X|X|X|X|X|0|ARELLANO |SOTOMAYOR |FLAVIO |CASADO |X|X|ANDADOR SECTOR MANZANO |FRACCIONAMIENTO POLICIA Y TRANSITO |X|9932224814|JUANA MORGORA CASINO |BENEFICIARIO 2 ROMAN ARELLANO MORGORA |0|ANDADOR SECTOR MANZANO |X|5|0|0|X|X|X|DOMICILIO|700|14100|0|0|X|2021-9-10|2021-10-16|X|X|X|0|0|QYD9TF7C9KVTQO|X|0|0|14800|0|0|0|X|X|X|X|X|VILLAHERMOSA |X|0|0|0|final</v>
      </c>
    </row>
    <row r="508" spans="1:82" x14ac:dyDescent="0.25">
      <c r="A508" t="s">
        <v>3901</v>
      </c>
      <c r="B508" t="s">
        <v>3902</v>
      </c>
      <c r="C508">
        <v>3</v>
      </c>
      <c r="D508" t="s">
        <v>453</v>
      </c>
      <c r="E508" t="s">
        <v>1</v>
      </c>
      <c r="F508" t="s">
        <v>1148</v>
      </c>
      <c r="G508" t="s">
        <v>1148</v>
      </c>
      <c r="H508" t="s">
        <v>270</v>
      </c>
      <c r="I508">
        <v>24500</v>
      </c>
      <c r="J508" t="s">
        <v>3</v>
      </c>
      <c r="K508" t="s">
        <v>3</v>
      </c>
      <c r="L508">
        <v>100</v>
      </c>
      <c r="M508">
        <v>0</v>
      </c>
      <c r="N508" t="s">
        <v>8</v>
      </c>
      <c r="O508" t="s">
        <v>3</v>
      </c>
      <c r="P508" t="s">
        <v>3</v>
      </c>
      <c r="Q508" t="s">
        <v>3</v>
      </c>
      <c r="R508" t="s">
        <v>3</v>
      </c>
      <c r="S508" t="s">
        <v>3</v>
      </c>
      <c r="T508" t="s">
        <v>3</v>
      </c>
      <c r="U508" t="s">
        <v>3</v>
      </c>
      <c r="V508" t="s">
        <v>3</v>
      </c>
      <c r="W508" t="s">
        <v>3</v>
      </c>
      <c r="X508" t="s">
        <v>3</v>
      </c>
      <c r="Y508" t="s">
        <v>3</v>
      </c>
      <c r="Z508" t="s">
        <v>3</v>
      </c>
      <c r="AA508">
        <v>0</v>
      </c>
      <c r="AB508" t="s">
        <v>88</v>
      </c>
      <c r="AC508" t="s">
        <v>1066</v>
      </c>
      <c r="AD508" t="s">
        <v>864</v>
      </c>
      <c r="AE508" t="s">
        <v>62</v>
      </c>
      <c r="AF508" t="s">
        <v>3</v>
      </c>
      <c r="AG508" t="s">
        <v>3</v>
      </c>
      <c r="AH508" t="s">
        <v>3903</v>
      </c>
      <c r="AI508" t="s">
        <v>1586</v>
      </c>
      <c r="AJ508" t="s">
        <v>3</v>
      </c>
      <c r="AK508">
        <v>9933971206</v>
      </c>
      <c r="AL508" t="s">
        <v>3904</v>
      </c>
      <c r="AM508" t="s">
        <v>3905</v>
      </c>
      <c r="AN508">
        <v>0</v>
      </c>
      <c r="AO508" t="s">
        <v>3903</v>
      </c>
      <c r="AP508" t="s">
        <v>3</v>
      </c>
      <c r="AQ508">
        <v>5</v>
      </c>
      <c r="AR508">
        <v>0</v>
      </c>
      <c r="AS508">
        <v>0</v>
      </c>
      <c r="AT508" t="s">
        <v>3</v>
      </c>
      <c r="AU508" t="s">
        <v>3</v>
      </c>
      <c r="AV508" t="s">
        <v>3</v>
      </c>
      <c r="AW508" t="s">
        <v>7</v>
      </c>
      <c r="AX508">
        <v>900</v>
      </c>
      <c r="AY508">
        <v>23600</v>
      </c>
      <c r="AZ508">
        <v>0</v>
      </c>
      <c r="BA508">
        <v>0</v>
      </c>
      <c r="BB508" t="s">
        <v>3</v>
      </c>
      <c r="BC508" t="s">
        <v>302</v>
      </c>
      <c r="BD508" t="s">
        <v>992</v>
      </c>
      <c r="BE508" t="s">
        <v>3</v>
      </c>
      <c r="BF508" t="s">
        <v>3</v>
      </c>
      <c r="BG508" t="s">
        <v>3</v>
      </c>
      <c r="BH508">
        <v>0</v>
      </c>
      <c r="BI508">
        <v>0</v>
      </c>
      <c r="BJ508" t="s">
        <v>3140</v>
      </c>
      <c r="BK508" t="s">
        <v>3</v>
      </c>
      <c r="BL508">
        <v>0</v>
      </c>
      <c r="BM508">
        <v>0</v>
      </c>
      <c r="BN508">
        <v>24500</v>
      </c>
      <c r="BO508">
        <v>0</v>
      </c>
      <c r="BP508">
        <v>0</v>
      </c>
      <c r="BQ508">
        <v>0</v>
      </c>
      <c r="BR508" t="s">
        <v>3</v>
      </c>
      <c r="BS508" t="s">
        <v>3</v>
      </c>
      <c r="BT508" t="s">
        <v>3</v>
      </c>
      <c r="BU508" t="s">
        <v>3</v>
      </c>
      <c r="BV508" t="s">
        <v>3</v>
      </c>
      <c r="BW508" t="s">
        <v>1148</v>
      </c>
      <c r="BX508" t="s">
        <v>3</v>
      </c>
      <c r="BY508">
        <v>0</v>
      </c>
      <c r="BZ508">
        <v>0</v>
      </c>
      <c r="CA508">
        <v>0</v>
      </c>
      <c r="CB508" t="s">
        <v>234</v>
      </c>
      <c r="CD508" t="str" cm="1">
        <f t="array" aca="1" ref="CD508" ca="1">eConcatenar(A508:CB508,"|")</f>
        <v>sajtN8rwmk7T9MSA|VSA2021-1267|3|DIGNITY |TABASCO|VILLAHERMOSA |VILLAHERMOSA |2021-8-13|24500|X|X|100|0|x|X|X|X|X|X|X|X|X|X|X|X|X|0|LOPEZ |DE LA ROSA |EFRAIN |CASADO |X|X|CALLE DARVELIA |FRACCIONAMIENTO LAS MERCEDES |X|9933971206|GISELA YAMILETH ROMERO GALVEZ |BENEFICIARIO 2 ISABEL MARIN DE LA ROSA |0|CALLE DARVELIA |X|5|0|0|X|X|X|DOMICILIO|900|23600|0|0|X|2021-8-10|2021-10-16|X|X|X|0|0|QYD9TF7C9KVTQO|X|0|0|24500|0|0|0|X|X|X|X|X|VILLAHERMOSA |X|0|0|0|final</v>
      </c>
    </row>
    <row r="509" spans="1:82" x14ac:dyDescent="0.25">
      <c r="A509" t="s">
        <v>3906</v>
      </c>
      <c r="B509" t="s">
        <v>3907</v>
      </c>
      <c r="C509">
        <v>3</v>
      </c>
      <c r="D509" t="s">
        <v>453</v>
      </c>
      <c r="E509" t="s">
        <v>1</v>
      </c>
      <c r="F509" t="s">
        <v>1148</v>
      </c>
      <c r="G509" t="s">
        <v>1148</v>
      </c>
      <c r="H509" t="s">
        <v>270</v>
      </c>
      <c r="I509">
        <v>24500</v>
      </c>
      <c r="J509" t="s">
        <v>3</v>
      </c>
      <c r="K509" t="s">
        <v>3</v>
      </c>
      <c r="L509">
        <v>200</v>
      </c>
      <c r="M509">
        <v>0</v>
      </c>
      <c r="N509" t="s">
        <v>8</v>
      </c>
      <c r="O509" t="s">
        <v>3</v>
      </c>
      <c r="P509" t="s">
        <v>3</v>
      </c>
      <c r="Q509" t="s">
        <v>3</v>
      </c>
      <c r="R509" t="s">
        <v>3</v>
      </c>
      <c r="S509" t="s">
        <v>3</v>
      </c>
      <c r="T509" t="s">
        <v>3</v>
      </c>
      <c r="U509" t="s">
        <v>3</v>
      </c>
      <c r="V509" t="s">
        <v>3</v>
      </c>
      <c r="W509" t="s">
        <v>3</v>
      </c>
      <c r="X509" t="s">
        <v>3</v>
      </c>
      <c r="Y509" t="s">
        <v>3</v>
      </c>
      <c r="Z509" t="s">
        <v>3</v>
      </c>
      <c r="AA509">
        <v>0</v>
      </c>
      <c r="AB509" t="s">
        <v>380</v>
      </c>
      <c r="AC509" t="s">
        <v>108</v>
      </c>
      <c r="AD509" t="s">
        <v>3908</v>
      </c>
      <c r="AE509" t="s">
        <v>16</v>
      </c>
      <c r="AF509" t="s">
        <v>3</v>
      </c>
      <c r="AG509" t="s">
        <v>3</v>
      </c>
      <c r="AH509" t="s">
        <v>3909</v>
      </c>
      <c r="AI509" t="s">
        <v>3910</v>
      </c>
      <c r="AJ509" t="s">
        <v>3</v>
      </c>
      <c r="AK509">
        <v>9932803813</v>
      </c>
      <c r="AL509" t="s">
        <v>3911</v>
      </c>
      <c r="AM509" t="s">
        <v>3</v>
      </c>
      <c r="AN509">
        <v>0</v>
      </c>
      <c r="AO509" t="s">
        <v>3909</v>
      </c>
      <c r="AP509" t="s">
        <v>3</v>
      </c>
      <c r="AQ509">
        <v>5</v>
      </c>
      <c r="AR509">
        <v>0</v>
      </c>
      <c r="AS509">
        <v>0</v>
      </c>
      <c r="AT509" t="s">
        <v>3</v>
      </c>
      <c r="AU509" t="s">
        <v>3</v>
      </c>
      <c r="AV509" t="s">
        <v>3</v>
      </c>
      <c r="AW509" t="s">
        <v>7</v>
      </c>
      <c r="AX509">
        <v>1000</v>
      </c>
      <c r="AY509">
        <v>23500</v>
      </c>
      <c r="AZ509">
        <v>0</v>
      </c>
      <c r="BA509">
        <v>0</v>
      </c>
      <c r="BB509" t="s">
        <v>3</v>
      </c>
      <c r="BC509" t="s">
        <v>1411</v>
      </c>
      <c r="BD509" t="s">
        <v>992</v>
      </c>
      <c r="BE509" t="s">
        <v>3</v>
      </c>
      <c r="BF509" t="s">
        <v>3</v>
      </c>
      <c r="BG509" t="s">
        <v>3</v>
      </c>
      <c r="BH509">
        <v>0</v>
      </c>
      <c r="BI509">
        <v>0</v>
      </c>
      <c r="BJ509" t="s">
        <v>3140</v>
      </c>
      <c r="BK509" t="s">
        <v>3</v>
      </c>
      <c r="BL509">
        <v>1</v>
      </c>
      <c r="BM509">
        <v>0</v>
      </c>
      <c r="BN509">
        <v>24500</v>
      </c>
      <c r="BO509">
        <v>0</v>
      </c>
      <c r="BP509">
        <v>0</v>
      </c>
      <c r="BQ509">
        <v>0</v>
      </c>
      <c r="BR509" t="s">
        <v>3</v>
      </c>
      <c r="BS509" t="s">
        <v>3</v>
      </c>
      <c r="BT509" t="s">
        <v>3</v>
      </c>
      <c r="BU509" t="s">
        <v>3</v>
      </c>
      <c r="BV509" t="s">
        <v>3</v>
      </c>
      <c r="BW509" t="s">
        <v>1148</v>
      </c>
      <c r="BX509" t="s">
        <v>3</v>
      </c>
      <c r="BY509">
        <v>0</v>
      </c>
      <c r="BZ509">
        <v>0</v>
      </c>
      <c r="CA509">
        <v>0</v>
      </c>
      <c r="CB509" t="s">
        <v>234</v>
      </c>
      <c r="CD509" t="str" cm="1">
        <f t="array" aca="1" ref="CD509" ca="1">eConcatenar(A509:CB509,"|")</f>
        <v>2cOi87YNADcVhyij|VSA2021-1268|3|DIGNITY |TABASCO|VILLAHERMOSA |VILLAHERMOSA |2021-8-13|24500|X|X|200|0|x|X|X|X|X|X|X|X|X|X|X|X|X|0|ORTIZ |PEREZ |NEYRA FRANCISCA |CASADA|X|X|CALLE JILGUEROS|COLONIA BUROCRATA HUAPINOL|X|9932803813|JESUS GARCIA ENRIQUE GARCES RODRIGUEZ |X|0|CALLE JILGUEROS|X|5|0|0|X|X|X|DOMICILIO|1000|23500|0|0|X|2021-1-10|2021-10-16|X|X|X|0|0|QYD9TF7C9KVTQO|X|1|0|24500|0|0|0|X|X|X|X|X|VILLAHERMOSA |X|0|0|0|final</v>
      </c>
    </row>
    <row r="510" spans="1:82" x14ac:dyDescent="0.25">
      <c r="A510" t="s">
        <v>3912</v>
      </c>
      <c r="B510" t="s">
        <v>3913</v>
      </c>
      <c r="C510">
        <v>3</v>
      </c>
      <c r="D510" t="s">
        <v>97</v>
      </c>
      <c r="E510" t="s">
        <v>1</v>
      </c>
      <c r="F510" t="s">
        <v>1148</v>
      </c>
      <c r="G510" t="s">
        <v>1148</v>
      </c>
      <c r="H510" t="s">
        <v>270</v>
      </c>
      <c r="I510">
        <v>14800</v>
      </c>
      <c r="J510" t="s">
        <v>3</v>
      </c>
      <c r="K510" t="s">
        <v>3</v>
      </c>
      <c r="L510">
        <v>100</v>
      </c>
      <c r="M510">
        <v>0</v>
      </c>
      <c r="N510" t="s">
        <v>8</v>
      </c>
      <c r="O510" t="s">
        <v>3</v>
      </c>
      <c r="P510" t="s">
        <v>3</v>
      </c>
      <c r="Q510" t="s">
        <v>3</v>
      </c>
      <c r="R510" t="s">
        <v>3</v>
      </c>
      <c r="S510" t="s">
        <v>3</v>
      </c>
      <c r="T510" t="s">
        <v>3</v>
      </c>
      <c r="U510" t="s">
        <v>3</v>
      </c>
      <c r="V510" t="s">
        <v>3</v>
      </c>
      <c r="W510" t="s">
        <v>3</v>
      </c>
      <c r="X510" t="s">
        <v>3</v>
      </c>
      <c r="Y510" t="s">
        <v>3</v>
      </c>
      <c r="Z510" t="s">
        <v>3</v>
      </c>
      <c r="AA510">
        <v>0</v>
      </c>
      <c r="AB510" t="s">
        <v>3914</v>
      </c>
      <c r="AC510" t="s">
        <v>441</v>
      </c>
      <c r="AD510" t="s">
        <v>3227</v>
      </c>
      <c r="AE510" t="s">
        <v>16</v>
      </c>
      <c r="AF510" t="s">
        <v>3</v>
      </c>
      <c r="AG510" t="s">
        <v>3</v>
      </c>
      <c r="AH510" t="s">
        <v>3915</v>
      </c>
      <c r="AI510" t="s">
        <v>3916</v>
      </c>
      <c r="AJ510" t="s">
        <v>3</v>
      </c>
      <c r="AK510">
        <v>9932194806</v>
      </c>
      <c r="AL510" t="s">
        <v>3917</v>
      </c>
      <c r="AM510" t="s">
        <v>3</v>
      </c>
      <c r="AN510">
        <v>0</v>
      </c>
      <c r="AO510" t="s">
        <v>3915</v>
      </c>
      <c r="AP510" t="s">
        <v>3</v>
      </c>
      <c r="AQ510">
        <v>5</v>
      </c>
      <c r="AR510">
        <v>0</v>
      </c>
      <c r="AS510">
        <v>0</v>
      </c>
      <c r="AT510" t="s">
        <v>3</v>
      </c>
      <c r="AU510" t="s">
        <v>3</v>
      </c>
      <c r="AV510" t="s">
        <v>3</v>
      </c>
      <c r="AW510" t="s">
        <v>7</v>
      </c>
      <c r="AX510">
        <v>650</v>
      </c>
      <c r="AY510">
        <v>14150</v>
      </c>
      <c r="AZ510">
        <v>0</v>
      </c>
      <c r="BA510">
        <v>0</v>
      </c>
      <c r="BB510" t="s">
        <v>3</v>
      </c>
      <c r="BC510" t="s">
        <v>627</v>
      </c>
      <c r="BD510" t="s">
        <v>992</v>
      </c>
      <c r="BE510" t="s">
        <v>3</v>
      </c>
      <c r="BF510" t="s">
        <v>3</v>
      </c>
      <c r="BG510" t="s">
        <v>3</v>
      </c>
      <c r="BH510">
        <v>0</v>
      </c>
      <c r="BI510">
        <v>0</v>
      </c>
      <c r="BJ510" t="s">
        <v>3140</v>
      </c>
      <c r="BK510" t="s">
        <v>3</v>
      </c>
      <c r="BL510">
        <v>1</v>
      </c>
      <c r="BM510">
        <v>0</v>
      </c>
      <c r="BN510">
        <v>14900</v>
      </c>
      <c r="BO510">
        <v>0</v>
      </c>
      <c r="BP510">
        <v>0</v>
      </c>
      <c r="BQ510">
        <v>0</v>
      </c>
      <c r="BR510" t="s">
        <v>3</v>
      </c>
      <c r="BS510" t="s">
        <v>3</v>
      </c>
      <c r="BT510" t="s">
        <v>3</v>
      </c>
      <c r="BU510" t="s">
        <v>3</v>
      </c>
      <c r="BV510" t="s">
        <v>3</v>
      </c>
      <c r="BW510" t="s">
        <v>1148</v>
      </c>
      <c r="BX510" t="s">
        <v>3</v>
      </c>
      <c r="BY510">
        <v>0</v>
      </c>
      <c r="BZ510">
        <v>0</v>
      </c>
      <c r="CA510">
        <v>0</v>
      </c>
      <c r="CB510" t="s">
        <v>234</v>
      </c>
      <c r="CD510" t="str" cm="1">
        <f t="array" aca="1" ref="CD510" ca="1">eConcatenar(A510:CB510,"|")</f>
        <v>5Ytr7s2yMkX0NMIj|VSA2021-1272|3|MEMORIAL |TABASCO|VILLAHERMOSA |VILLAHERMOSA |2021-8-13|14800|X|X|100|0|x|X|X|X|X|X|X|X|X|X|X|X|X|0|ALBEH|BAUTISTA |LUCIA |CASADA|X|X|PROLONGACION CARLOS A MADRAZO |COLONIA PARRILAL |X|9932194806|LORENZO JIMENEZ CARRERA |X|0|PROLONGACION CARLOS A MADRAZO |X|5|0|0|X|X|X|DOMICILIO|650|14150|0|0|X|2021-9-10|2021-10-16|X|X|X|0|0|QYD9TF7C9KVTQO|X|1|0|14900|0|0|0|X|X|X|X|X|VILLAHERMOSA |X|0|0|0|final</v>
      </c>
    </row>
    <row r="511" spans="1:82" x14ac:dyDescent="0.25">
      <c r="A511" t="s">
        <v>3918</v>
      </c>
      <c r="B511" t="s">
        <v>3919</v>
      </c>
      <c r="C511">
        <v>3</v>
      </c>
      <c r="D511" t="s">
        <v>97</v>
      </c>
      <c r="E511" t="s">
        <v>1</v>
      </c>
      <c r="F511" t="s">
        <v>1148</v>
      </c>
      <c r="G511" t="s">
        <v>1148</v>
      </c>
      <c r="H511" t="s">
        <v>393</v>
      </c>
      <c r="I511">
        <v>14800</v>
      </c>
      <c r="J511" t="s">
        <v>3</v>
      </c>
      <c r="K511" t="s">
        <v>3</v>
      </c>
      <c r="L511">
        <v>200</v>
      </c>
      <c r="M511">
        <v>0</v>
      </c>
      <c r="N511" t="s">
        <v>8</v>
      </c>
      <c r="O511" t="s">
        <v>3</v>
      </c>
      <c r="P511" t="s">
        <v>3</v>
      </c>
      <c r="Q511" t="s">
        <v>3</v>
      </c>
      <c r="R511" t="s">
        <v>3</v>
      </c>
      <c r="S511" t="s">
        <v>3</v>
      </c>
      <c r="T511" t="s">
        <v>3</v>
      </c>
      <c r="U511" t="s">
        <v>3</v>
      </c>
      <c r="V511" t="s">
        <v>3</v>
      </c>
      <c r="W511" t="s">
        <v>3</v>
      </c>
      <c r="X511" t="s">
        <v>3</v>
      </c>
      <c r="Y511" t="s">
        <v>3</v>
      </c>
      <c r="Z511" t="s">
        <v>3</v>
      </c>
      <c r="AA511">
        <v>0</v>
      </c>
      <c r="AB511" t="s">
        <v>499</v>
      </c>
      <c r="AC511" t="s">
        <v>78</v>
      </c>
      <c r="AD511" t="s">
        <v>428</v>
      </c>
      <c r="AE511" t="s">
        <v>25</v>
      </c>
      <c r="AF511" t="s">
        <v>3</v>
      </c>
      <c r="AG511" t="s">
        <v>3</v>
      </c>
      <c r="AH511" t="s">
        <v>3920</v>
      </c>
      <c r="AI511" t="s">
        <v>3858</v>
      </c>
      <c r="AJ511" t="s">
        <v>3</v>
      </c>
      <c r="AK511">
        <v>9933889383</v>
      </c>
      <c r="AL511" t="s">
        <v>3921</v>
      </c>
      <c r="AM511" t="s">
        <v>3922</v>
      </c>
      <c r="AN511">
        <v>0</v>
      </c>
      <c r="AO511" t="s">
        <v>3920</v>
      </c>
      <c r="AP511" t="s">
        <v>3</v>
      </c>
      <c r="AQ511">
        <v>5</v>
      </c>
      <c r="AR511">
        <v>0</v>
      </c>
      <c r="AS511">
        <v>0</v>
      </c>
      <c r="AT511" t="s">
        <v>3</v>
      </c>
      <c r="AU511" t="s">
        <v>3</v>
      </c>
      <c r="AV511" t="s">
        <v>3</v>
      </c>
      <c r="AW511" t="s">
        <v>7</v>
      </c>
      <c r="AX511">
        <v>2900</v>
      </c>
      <c r="AY511">
        <v>11900</v>
      </c>
      <c r="AZ511">
        <v>0</v>
      </c>
      <c r="BA511">
        <v>0</v>
      </c>
      <c r="BB511" t="s">
        <v>3</v>
      </c>
      <c r="BC511" t="s">
        <v>683</v>
      </c>
      <c r="BD511" t="s">
        <v>992</v>
      </c>
      <c r="BE511" t="s">
        <v>3</v>
      </c>
      <c r="BF511" t="s">
        <v>3</v>
      </c>
      <c r="BG511" t="s">
        <v>3</v>
      </c>
      <c r="BH511">
        <v>0</v>
      </c>
      <c r="BI511">
        <v>0</v>
      </c>
      <c r="BJ511" t="s">
        <v>3140</v>
      </c>
      <c r="BK511" t="s">
        <v>3</v>
      </c>
      <c r="BL511">
        <v>0</v>
      </c>
      <c r="BM511">
        <v>0</v>
      </c>
      <c r="BN511">
        <v>11900</v>
      </c>
      <c r="BO511">
        <v>0</v>
      </c>
      <c r="BP511">
        <v>0</v>
      </c>
      <c r="BQ511">
        <v>0</v>
      </c>
      <c r="BR511" t="s">
        <v>3</v>
      </c>
      <c r="BS511" t="s">
        <v>3</v>
      </c>
      <c r="BT511" t="s">
        <v>3</v>
      </c>
      <c r="BU511" t="s">
        <v>3</v>
      </c>
      <c r="BV511" t="s">
        <v>3</v>
      </c>
      <c r="BW511" t="s">
        <v>1148</v>
      </c>
      <c r="BX511" t="s">
        <v>3</v>
      </c>
      <c r="BY511">
        <v>0</v>
      </c>
      <c r="BZ511">
        <v>0</v>
      </c>
      <c r="CA511">
        <v>0</v>
      </c>
      <c r="CB511" t="s">
        <v>234</v>
      </c>
      <c r="CD511" t="str" cm="1">
        <f t="array" aca="1" ref="CD511" ca="1">eConcatenar(A511:CB511,"|")</f>
        <v>TQIdh5qqaEFoPEEA|VSA2021-1277|3|MEMORIAL |TABASCO|VILLAHERMOSA |VILLAHERMOSA |2021-8-14|14800|X|X|200|0|x|X|X|X|X|X|X|X|X|X|X|X|X|0|MORENO |CRUZ|NICOLAS|CASADO|X|X|CALLE MAGADALENA |FRACCIONAMIENTO LAS  MERCEDES |X|9933889383|SUSANA VICENTE ARIAS |BENEFICIARIO 2 GEYSI JACKELIN MORENO VICENTE |0|CALLE MAGADALENA |X|5|0|0|X|X|X|DOMICILIO|2900|11900|0|0|X|2021-4-9|2021-10-16|X|X|X|0|0|QYD9TF7C9KVTQO|X|0|0|11900|0|0|0|X|X|X|X|X|VILLAHERMOSA |X|0|0|0|final</v>
      </c>
    </row>
    <row r="512" spans="1:82" x14ac:dyDescent="0.25">
      <c r="A512" t="s">
        <v>3923</v>
      </c>
      <c r="B512" t="s">
        <v>3924</v>
      </c>
      <c r="C512">
        <v>3</v>
      </c>
      <c r="D512" t="s">
        <v>31</v>
      </c>
      <c r="E512" t="s">
        <v>1</v>
      </c>
      <c r="F512" t="s">
        <v>1148</v>
      </c>
      <c r="G512" t="s">
        <v>1148</v>
      </c>
      <c r="H512" t="s">
        <v>393</v>
      </c>
      <c r="I512">
        <v>35000</v>
      </c>
      <c r="J512" t="s">
        <v>3</v>
      </c>
      <c r="K512" t="s">
        <v>3</v>
      </c>
      <c r="L512">
        <v>200</v>
      </c>
      <c r="M512">
        <v>0</v>
      </c>
      <c r="N512" t="s">
        <v>8</v>
      </c>
      <c r="O512" t="s">
        <v>3</v>
      </c>
      <c r="P512" t="s">
        <v>3</v>
      </c>
      <c r="Q512" t="s">
        <v>3</v>
      </c>
      <c r="R512" t="s">
        <v>3</v>
      </c>
      <c r="S512" t="s">
        <v>3</v>
      </c>
      <c r="T512" t="s">
        <v>3</v>
      </c>
      <c r="U512" t="s">
        <v>3</v>
      </c>
      <c r="V512" t="s">
        <v>3</v>
      </c>
      <c r="W512" t="s">
        <v>3</v>
      </c>
      <c r="X512" t="s">
        <v>3</v>
      </c>
      <c r="Y512" t="s">
        <v>3</v>
      </c>
      <c r="Z512" t="s">
        <v>3</v>
      </c>
      <c r="AA512">
        <v>0</v>
      </c>
      <c r="AB512" t="s">
        <v>30</v>
      </c>
      <c r="AC512" t="s">
        <v>513</v>
      </c>
      <c r="AD512" t="s">
        <v>3925</v>
      </c>
      <c r="AE512" t="s">
        <v>3</v>
      </c>
      <c r="AF512" t="s">
        <v>3</v>
      </c>
      <c r="AG512" t="s">
        <v>3</v>
      </c>
      <c r="AH512" t="s">
        <v>3926</v>
      </c>
      <c r="AI512" t="s">
        <v>1586</v>
      </c>
      <c r="AJ512" t="s">
        <v>3</v>
      </c>
      <c r="AK512">
        <v>9933754103</v>
      </c>
      <c r="AL512" t="s">
        <v>3</v>
      </c>
      <c r="AM512" t="s">
        <v>3</v>
      </c>
      <c r="AN512">
        <v>0</v>
      </c>
      <c r="AO512" t="s">
        <v>3926</v>
      </c>
      <c r="AP512" t="s">
        <v>3</v>
      </c>
      <c r="AQ512">
        <v>5</v>
      </c>
      <c r="AR512">
        <v>0</v>
      </c>
      <c r="AS512">
        <v>0</v>
      </c>
      <c r="AT512" t="s">
        <v>3</v>
      </c>
      <c r="AU512" t="s">
        <v>3</v>
      </c>
      <c r="AV512" t="s">
        <v>3</v>
      </c>
      <c r="AW512" t="s">
        <v>7</v>
      </c>
      <c r="AX512">
        <v>700</v>
      </c>
      <c r="AY512">
        <v>34300</v>
      </c>
      <c r="AZ512">
        <v>0</v>
      </c>
      <c r="BA512">
        <v>0</v>
      </c>
      <c r="BB512" t="s">
        <v>3</v>
      </c>
      <c r="BC512" t="s">
        <v>1411</v>
      </c>
      <c r="BD512" t="s">
        <v>992</v>
      </c>
      <c r="BE512" t="s">
        <v>3</v>
      </c>
      <c r="BF512" t="s">
        <v>3</v>
      </c>
      <c r="BG512" t="s">
        <v>3</v>
      </c>
      <c r="BH512">
        <v>0</v>
      </c>
      <c r="BI512">
        <v>0</v>
      </c>
      <c r="BJ512" t="s">
        <v>3140</v>
      </c>
      <c r="BK512" t="s">
        <v>3</v>
      </c>
      <c r="BL512">
        <v>0</v>
      </c>
      <c r="BM512">
        <v>0</v>
      </c>
      <c r="BN512">
        <v>35000</v>
      </c>
      <c r="BO512">
        <v>0</v>
      </c>
      <c r="BP512">
        <v>0</v>
      </c>
      <c r="BQ512">
        <v>0</v>
      </c>
      <c r="BR512" t="s">
        <v>3</v>
      </c>
      <c r="BS512" t="s">
        <v>3</v>
      </c>
      <c r="BT512" t="s">
        <v>3</v>
      </c>
      <c r="BU512" t="s">
        <v>3</v>
      </c>
      <c r="BV512" t="s">
        <v>3</v>
      </c>
      <c r="BW512" t="s">
        <v>1148</v>
      </c>
      <c r="BX512" t="s">
        <v>3</v>
      </c>
      <c r="BY512">
        <v>0</v>
      </c>
      <c r="BZ512">
        <v>0</v>
      </c>
      <c r="CA512">
        <v>0</v>
      </c>
      <c r="CB512" t="s">
        <v>234</v>
      </c>
      <c r="CD512" t="str" cm="1">
        <f t="array" aca="1" ref="CD512" ca="1">eConcatenar(A512:CB512,"|")</f>
        <v>vOm4c1Qq8UWZrJf2|VSA2021-1274|3|DELUX|TABASCO|VILLAHERMOSA |VILLAHERMOSA |2021-8-14|35000|X|X|200|0|x|X|X|X|X|X|X|X|X|X|X|X|X|0|GARCIA |BARRUETA |JESUS REYES |X|X|X|CALLE CARMITA |FRACCIONAMIENTO LAS MERCEDES |X|9933754103|X|X|0|CALLE CARMITA |X|5|0|0|X|X|X|DOMICILIO|700|34300|0|0|X|2021-1-10|2021-10-16|X|X|X|0|0|QYD9TF7C9KVTQO|X|0|0|35000|0|0|0|X|X|X|X|X|VILLAHERMOSA |X|0|0|0|final</v>
      </c>
    </row>
    <row r="513" spans="1:82" x14ac:dyDescent="0.25">
      <c r="A513" t="s">
        <v>3927</v>
      </c>
      <c r="B513" t="s">
        <v>3928</v>
      </c>
      <c r="C513">
        <v>3</v>
      </c>
      <c r="D513" t="s">
        <v>453</v>
      </c>
      <c r="E513" t="s">
        <v>1</v>
      </c>
      <c r="F513" t="s">
        <v>1148</v>
      </c>
      <c r="G513" t="s">
        <v>1148</v>
      </c>
      <c r="H513" t="s">
        <v>393</v>
      </c>
      <c r="I513">
        <v>24500</v>
      </c>
      <c r="J513" t="s">
        <v>3</v>
      </c>
      <c r="K513" t="s">
        <v>3</v>
      </c>
      <c r="L513">
        <v>200</v>
      </c>
      <c r="M513">
        <v>0</v>
      </c>
      <c r="N513" t="s">
        <v>8</v>
      </c>
      <c r="O513" t="s">
        <v>3</v>
      </c>
      <c r="P513" t="s">
        <v>3</v>
      </c>
      <c r="Q513" t="s">
        <v>3</v>
      </c>
      <c r="R513" t="s">
        <v>3</v>
      </c>
      <c r="S513" t="s">
        <v>3</v>
      </c>
      <c r="T513" t="s">
        <v>3</v>
      </c>
      <c r="U513" t="s">
        <v>3</v>
      </c>
      <c r="V513" t="s">
        <v>3</v>
      </c>
      <c r="W513" t="s">
        <v>3</v>
      </c>
      <c r="X513" t="s">
        <v>3</v>
      </c>
      <c r="Y513" t="s">
        <v>3</v>
      </c>
      <c r="Z513" t="s">
        <v>3</v>
      </c>
      <c r="AA513">
        <v>0</v>
      </c>
      <c r="AB513" t="s">
        <v>3929</v>
      </c>
      <c r="AC513" t="s">
        <v>373</v>
      </c>
      <c r="AD513" t="s">
        <v>1669</v>
      </c>
      <c r="AE513" t="s">
        <v>443</v>
      </c>
      <c r="AF513" t="s">
        <v>3</v>
      </c>
      <c r="AG513" t="s">
        <v>3</v>
      </c>
      <c r="AH513" t="s">
        <v>1626</v>
      </c>
      <c r="AI513" t="s">
        <v>1258</v>
      </c>
      <c r="AJ513" t="s">
        <v>3</v>
      </c>
      <c r="AK513">
        <v>9931505057</v>
      </c>
      <c r="AL513" t="s">
        <v>3930</v>
      </c>
      <c r="AM513" t="s">
        <v>3931</v>
      </c>
      <c r="AN513">
        <v>0</v>
      </c>
      <c r="AO513" t="s">
        <v>1626</v>
      </c>
      <c r="AP513" t="s">
        <v>3</v>
      </c>
      <c r="AQ513">
        <v>5</v>
      </c>
      <c r="AR513">
        <v>0</v>
      </c>
      <c r="AS513">
        <v>0</v>
      </c>
      <c r="AT513" t="s">
        <v>3</v>
      </c>
      <c r="AU513" t="s">
        <v>3</v>
      </c>
      <c r="AV513" t="s">
        <v>3</v>
      </c>
      <c r="AW513" t="s">
        <v>7</v>
      </c>
      <c r="AX513">
        <v>2250</v>
      </c>
      <c r="AY513">
        <v>22250</v>
      </c>
      <c r="AZ513">
        <v>0</v>
      </c>
      <c r="BA513">
        <v>0</v>
      </c>
      <c r="BB513" t="s">
        <v>3</v>
      </c>
      <c r="BC513" t="s">
        <v>274</v>
      </c>
      <c r="BD513" t="s">
        <v>992</v>
      </c>
      <c r="BE513" t="s">
        <v>3</v>
      </c>
      <c r="BF513" t="s">
        <v>3</v>
      </c>
      <c r="BG513" t="s">
        <v>3</v>
      </c>
      <c r="BH513">
        <v>0</v>
      </c>
      <c r="BI513">
        <v>0</v>
      </c>
      <c r="BJ513" t="s">
        <v>3140</v>
      </c>
      <c r="BK513" t="s">
        <v>3</v>
      </c>
      <c r="BL513">
        <v>1</v>
      </c>
      <c r="BM513">
        <v>0</v>
      </c>
      <c r="BN513">
        <v>24500</v>
      </c>
      <c r="BO513">
        <v>0</v>
      </c>
      <c r="BP513">
        <v>0</v>
      </c>
      <c r="BQ513">
        <v>0</v>
      </c>
      <c r="BR513" t="s">
        <v>3</v>
      </c>
      <c r="BS513" t="s">
        <v>3</v>
      </c>
      <c r="BT513" t="s">
        <v>3</v>
      </c>
      <c r="BU513" t="s">
        <v>3</v>
      </c>
      <c r="BV513" t="s">
        <v>3</v>
      </c>
      <c r="BW513" t="s">
        <v>1148</v>
      </c>
      <c r="BX513" t="s">
        <v>3</v>
      </c>
      <c r="BY513">
        <v>0</v>
      </c>
      <c r="BZ513">
        <v>0</v>
      </c>
      <c r="CA513">
        <v>0</v>
      </c>
      <c r="CB513" t="s">
        <v>234</v>
      </c>
      <c r="CD513" t="str" cm="1">
        <f t="array" aca="1" ref="CD513" ca="1">eConcatenar(A513:CB513,"|")</f>
        <v>WqAAXCtW23wvfEpV|VSA2021-1279|3|DIGNITY |TABASCO|VILLAHERMOSA |VILLAHERMOSA |2021-8-14|24500|X|X|200|0|x|X|X|X|X|X|X|X|X|X|X|X|X|0|LAMOYI |MARTINEZ |DORA MARIA |DIVORCIADA |X|X|ANDADOR EL CAPITAN |FRACCIONAMIENTO POLICIA Y TRANSITO |X|9931505057|CINDI FABIOLA LOPEZ LAMOYI|BENEFICIARIO 2 JESUS DAMIAN LOPEZ LAMOYI |0|ANDADOR EL CAPITAN |X|5|0|0|X|X|X|DOMICILIO|2250|22250|0|0|X|2021-2-10|2021-10-16|X|X|X|0|0|QYD9TF7C9KVTQO|X|1|0|24500|0|0|0|X|X|X|X|X|VILLAHERMOSA |X|0|0|0|final</v>
      </c>
    </row>
    <row r="514" spans="1:82" x14ac:dyDescent="0.25">
      <c r="A514" t="s">
        <v>3932</v>
      </c>
      <c r="B514" t="s">
        <v>3933</v>
      </c>
      <c r="C514">
        <v>3</v>
      </c>
      <c r="D514" t="s">
        <v>31</v>
      </c>
      <c r="E514" t="s">
        <v>1</v>
      </c>
      <c r="F514" t="s">
        <v>1148</v>
      </c>
      <c r="G514" t="s">
        <v>1148</v>
      </c>
      <c r="H514" t="s">
        <v>284</v>
      </c>
      <c r="I514">
        <v>35000</v>
      </c>
      <c r="J514" t="s">
        <v>3</v>
      </c>
      <c r="K514" t="s">
        <v>3</v>
      </c>
      <c r="L514">
        <v>200</v>
      </c>
      <c r="M514">
        <v>0</v>
      </c>
      <c r="N514" t="s">
        <v>8</v>
      </c>
      <c r="O514" t="s">
        <v>3</v>
      </c>
      <c r="P514" t="s">
        <v>3</v>
      </c>
      <c r="Q514" t="s">
        <v>3</v>
      </c>
      <c r="R514" t="s">
        <v>3</v>
      </c>
      <c r="S514" t="s">
        <v>3</v>
      </c>
      <c r="T514" t="s">
        <v>3</v>
      </c>
      <c r="U514" t="s">
        <v>3</v>
      </c>
      <c r="V514" t="s">
        <v>3</v>
      </c>
      <c r="W514" t="s">
        <v>3</v>
      </c>
      <c r="X514" t="s">
        <v>3</v>
      </c>
      <c r="Y514" t="s">
        <v>3</v>
      </c>
      <c r="Z514" t="s">
        <v>3</v>
      </c>
      <c r="AA514">
        <v>0</v>
      </c>
      <c r="AB514" t="s">
        <v>41</v>
      </c>
      <c r="AC514" t="s">
        <v>88</v>
      </c>
      <c r="AD514" t="s">
        <v>1033</v>
      </c>
      <c r="AE514" t="s">
        <v>25</v>
      </c>
      <c r="AF514" t="s">
        <v>3</v>
      </c>
      <c r="AG514" t="s">
        <v>3</v>
      </c>
      <c r="AH514" t="s">
        <v>3934</v>
      </c>
      <c r="AI514" t="s">
        <v>1707</v>
      </c>
      <c r="AJ514" t="s">
        <v>3</v>
      </c>
      <c r="AK514">
        <v>9931180270</v>
      </c>
      <c r="AL514" t="s">
        <v>3935</v>
      </c>
      <c r="AM514" t="s">
        <v>3936</v>
      </c>
      <c r="AN514">
        <v>0</v>
      </c>
      <c r="AO514" t="s">
        <v>3934</v>
      </c>
      <c r="AP514" t="s">
        <v>3</v>
      </c>
      <c r="AQ514">
        <v>5</v>
      </c>
      <c r="AR514">
        <v>0</v>
      </c>
      <c r="AS514">
        <v>0</v>
      </c>
      <c r="AT514" t="s">
        <v>3</v>
      </c>
      <c r="AU514" t="s">
        <v>3</v>
      </c>
      <c r="AV514" t="s">
        <v>3</v>
      </c>
      <c r="AW514" t="s">
        <v>7</v>
      </c>
      <c r="AX514">
        <v>1600</v>
      </c>
      <c r="AY514">
        <v>33400</v>
      </c>
      <c r="AZ514">
        <v>0</v>
      </c>
      <c r="BA514">
        <v>0</v>
      </c>
      <c r="BB514" t="s">
        <v>3</v>
      </c>
      <c r="BC514" t="s">
        <v>274</v>
      </c>
      <c r="BD514" t="s">
        <v>992</v>
      </c>
      <c r="BE514" t="s">
        <v>3</v>
      </c>
      <c r="BF514" t="s">
        <v>3</v>
      </c>
      <c r="BG514" t="s">
        <v>3</v>
      </c>
      <c r="BH514">
        <v>0</v>
      </c>
      <c r="BI514">
        <v>0</v>
      </c>
      <c r="BJ514" t="s">
        <v>3140</v>
      </c>
      <c r="BK514" t="s">
        <v>3</v>
      </c>
      <c r="BL514">
        <v>0</v>
      </c>
      <c r="BM514">
        <v>0</v>
      </c>
      <c r="BN514">
        <v>35000</v>
      </c>
      <c r="BO514">
        <v>0</v>
      </c>
      <c r="BP514">
        <v>0</v>
      </c>
      <c r="BQ514">
        <v>0</v>
      </c>
      <c r="BR514" t="s">
        <v>3</v>
      </c>
      <c r="BS514" t="s">
        <v>3</v>
      </c>
      <c r="BT514" t="s">
        <v>3</v>
      </c>
      <c r="BU514" t="s">
        <v>3</v>
      </c>
      <c r="BV514" t="s">
        <v>3</v>
      </c>
      <c r="BW514" t="s">
        <v>1148</v>
      </c>
      <c r="BX514" t="s">
        <v>3</v>
      </c>
      <c r="BY514">
        <v>0</v>
      </c>
      <c r="BZ514">
        <v>0</v>
      </c>
      <c r="CA514">
        <v>0</v>
      </c>
      <c r="CB514" t="s">
        <v>234</v>
      </c>
      <c r="CD514" t="str" cm="1">
        <f t="array" aca="1" ref="CD514" ca="1">eConcatenar(A514:CB514,"|")</f>
        <v>fk7jSrHnSoGYAGFv|VSA2021-1307|3|DELUX|TABASCO|VILLAHERMOSA |VILLAHERMOSA |2021-8-17|35000|X|X|200|0|x|X|X|X|X|X|X|X|X|X|X|X|X|0|VELAZQUEZ |LOPEZ |JULIO CESAR |CASADO|X|X|BARRIO POMA ROSA |INFONAVIT PARRILLA |X|9931180270|MARCOS VELAZQUEZ RODRIGUEZ |BENEFICIARIO 2 JULIA ISABEL VELAZQUEZ RODRIGUEZ |0|BARRIO POMA ROSA |X|5|0|0|X|X|X|DOMICILIO|1600|33400|0|0|X|2021-2-10|2021-10-16|X|X|X|0|0|QYD9TF7C9KVTQO|X|0|0|35000|0|0|0|X|X|X|X|X|VILLAHERMOSA |X|0|0|0|final</v>
      </c>
    </row>
    <row r="515" spans="1:82" x14ac:dyDescent="0.25">
      <c r="A515" t="s">
        <v>3937</v>
      </c>
      <c r="B515" t="s">
        <v>3938</v>
      </c>
      <c r="C515">
        <v>3</v>
      </c>
      <c r="D515" t="s">
        <v>97</v>
      </c>
      <c r="E515" t="s">
        <v>1</v>
      </c>
      <c r="F515" t="s">
        <v>1148</v>
      </c>
      <c r="G515" t="s">
        <v>1148</v>
      </c>
      <c r="H515" t="s">
        <v>284</v>
      </c>
      <c r="I515">
        <v>14800</v>
      </c>
      <c r="J515" t="s">
        <v>3</v>
      </c>
      <c r="K515" t="s">
        <v>3</v>
      </c>
      <c r="L515">
        <v>400</v>
      </c>
      <c r="M515">
        <v>0</v>
      </c>
      <c r="N515" t="s">
        <v>8</v>
      </c>
      <c r="O515" t="s">
        <v>3</v>
      </c>
      <c r="P515" t="s">
        <v>3</v>
      </c>
      <c r="Q515" t="s">
        <v>3</v>
      </c>
      <c r="R515" t="s">
        <v>3</v>
      </c>
      <c r="S515" t="s">
        <v>3</v>
      </c>
      <c r="T515" t="s">
        <v>3</v>
      </c>
      <c r="U515" t="s">
        <v>3</v>
      </c>
      <c r="V515" t="s">
        <v>3</v>
      </c>
      <c r="W515" t="s">
        <v>3</v>
      </c>
      <c r="X515" t="s">
        <v>3</v>
      </c>
      <c r="Y515" t="s">
        <v>3</v>
      </c>
      <c r="Z515" t="s">
        <v>3</v>
      </c>
      <c r="AA515">
        <v>0</v>
      </c>
      <c r="AB515" t="s">
        <v>30</v>
      </c>
      <c r="AC515" t="s">
        <v>385</v>
      </c>
      <c r="AD515" t="s">
        <v>3939</v>
      </c>
      <c r="AE515" t="s">
        <v>16</v>
      </c>
      <c r="AF515" t="s">
        <v>3</v>
      </c>
      <c r="AG515" t="s">
        <v>3</v>
      </c>
      <c r="AH515" t="s">
        <v>3940</v>
      </c>
      <c r="AI515" t="s">
        <v>1707</v>
      </c>
      <c r="AJ515" t="s">
        <v>3</v>
      </c>
      <c r="AK515">
        <v>9932211522</v>
      </c>
      <c r="AL515" t="s">
        <v>3941</v>
      </c>
      <c r="AM515" t="s">
        <v>3942</v>
      </c>
      <c r="AN515">
        <v>0</v>
      </c>
      <c r="AO515" t="s">
        <v>3940</v>
      </c>
      <c r="AP515" t="s">
        <v>3</v>
      </c>
      <c r="AQ515">
        <v>5</v>
      </c>
      <c r="AR515">
        <v>0</v>
      </c>
      <c r="AS515">
        <v>0</v>
      </c>
      <c r="AT515" t="s">
        <v>3</v>
      </c>
      <c r="AU515" t="s">
        <v>3</v>
      </c>
      <c r="AV515" t="s">
        <v>3</v>
      </c>
      <c r="AW515" t="s">
        <v>7</v>
      </c>
      <c r="AX515">
        <v>50</v>
      </c>
      <c r="AY515">
        <v>14750</v>
      </c>
      <c r="AZ515">
        <v>0</v>
      </c>
      <c r="BA515">
        <v>0</v>
      </c>
      <c r="BB515" t="s">
        <v>3</v>
      </c>
      <c r="BC515" t="s">
        <v>281</v>
      </c>
      <c r="BD515" t="s">
        <v>992</v>
      </c>
      <c r="BE515" t="s">
        <v>3</v>
      </c>
      <c r="BF515" t="s">
        <v>3</v>
      </c>
      <c r="BG515" t="s">
        <v>3</v>
      </c>
      <c r="BH515">
        <v>0</v>
      </c>
      <c r="BI515">
        <v>0</v>
      </c>
      <c r="BJ515" t="s">
        <v>3140</v>
      </c>
      <c r="BK515" t="s">
        <v>3</v>
      </c>
      <c r="BL515">
        <v>1</v>
      </c>
      <c r="BM515">
        <v>0</v>
      </c>
      <c r="BN515">
        <v>14800</v>
      </c>
      <c r="BO515">
        <v>0</v>
      </c>
      <c r="BP515">
        <v>0</v>
      </c>
      <c r="BQ515">
        <v>0</v>
      </c>
      <c r="BR515" t="s">
        <v>3</v>
      </c>
      <c r="BS515" t="s">
        <v>3</v>
      </c>
      <c r="BT515" t="s">
        <v>3</v>
      </c>
      <c r="BU515" t="s">
        <v>3</v>
      </c>
      <c r="BV515" t="s">
        <v>3</v>
      </c>
      <c r="BW515" t="s">
        <v>1148</v>
      </c>
      <c r="BX515" t="s">
        <v>3</v>
      </c>
      <c r="BY515">
        <v>0</v>
      </c>
      <c r="BZ515">
        <v>0</v>
      </c>
      <c r="CA515">
        <v>0</v>
      </c>
      <c r="CB515" t="s">
        <v>234</v>
      </c>
      <c r="CD515" t="str" cm="1">
        <f t="array" aca="1" ref="CD515" ca="1">eConcatenar(A515:CB515,"|")</f>
        <v>Ng0Ervs6sJD7nxrS|VSA2021-1308|3|MEMORIAL |TABASCO|VILLAHERMOSA |VILLAHERMOSA |2021-8-17|14800|X|X|400|0|x|X|X|X|X|X|X|X|X|X|X|X|X|0|GARCIA |SUAREZ |MAGNA |CASADA|X|X|PRIVADA FRUTALES |INFONAVIT PARRILLA |X|9932211522|WILBERT AUGUSTO PANTOJA MARTIN |BENEFICIARIO 2 LUISA ANDRES GARCIA SOLIS |0|PRIVADA FRUTALES |X|5|0|0|X|X|X|DOMICILIO|50|14750|0|0|X|2021-8-16|2021-10-16|X|X|X|0|0|QYD9TF7C9KVTQO|X|1|0|14800|0|0|0|X|X|X|X|X|VILLAHERMOSA |X|0|0|0|final</v>
      </c>
    </row>
    <row r="516" spans="1:82" x14ac:dyDescent="0.25">
      <c r="A516" t="s">
        <v>3943</v>
      </c>
      <c r="B516" t="s">
        <v>3944</v>
      </c>
      <c r="C516">
        <v>3</v>
      </c>
      <c r="D516" t="s">
        <v>97</v>
      </c>
      <c r="E516" t="s">
        <v>1</v>
      </c>
      <c r="F516" t="s">
        <v>1148</v>
      </c>
      <c r="G516" t="s">
        <v>1148</v>
      </c>
      <c r="H516" t="s">
        <v>284</v>
      </c>
      <c r="I516">
        <v>14800</v>
      </c>
      <c r="J516" t="s">
        <v>3</v>
      </c>
      <c r="K516" t="s">
        <v>3</v>
      </c>
      <c r="L516">
        <v>100</v>
      </c>
      <c r="M516">
        <v>0</v>
      </c>
      <c r="N516" t="s">
        <v>8</v>
      </c>
      <c r="O516" t="s">
        <v>3</v>
      </c>
      <c r="P516" t="s">
        <v>3</v>
      </c>
      <c r="Q516" t="s">
        <v>3</v>
      </c>
      <c r="R516" t="s">
        <v>3</v>
      </c>
      <c r="S516" t="s">
        <v>3</v>
      </c>
      <c r="T516" t="s">
        <v>3</v>
      </c>
      <c r="U516" t="s">
        <v>3</v>
      </c>
      <c r="V516" t="s">
        <v>3</v>
      </c>
      <c r="W516" t="s">
        <v>3</v>
      </c>
      <c r="X516" t="s">
        <v>3</v>
      </c>
      <c r="Y516" t="s">
        <v>3</v>
      </c>
      <c r="Z516" t="s">
        <v>3</v>
      </c>
      <c r="AA516">
        <v>0</v>
      </c>
      <c r="AB516" t="s">
        <v>439</v>
      </c>
      <c r="AC516" t="s">
        <v>108</v>
      </c>
      <c r="AD516" t="s">
        <v>1694</v>
      </c>
      <c r="AE516" t="s">
        <v>110</v>
      </c>
      <c r="AF516" t="s">
        <v>3</v>
      </c>
      <c r="AG516" t="s">
        <v>3</v>
      </c>
      <c r="AH516" t="s">
        <v>3945</v>
      </c>
      <c r="AI516" t="s">
        <v>1707</v>
      </c>
      <c r="AJ516" t="s">
        <v>3</v>
      </c>
      <c r="AK516">
        <v>9931763962</v>
      </c>
      <c r="AL516" t="s">
        <v>3946</v>
      </c>
      <c r="AM516" t="s">
        <v>3947</v>
      </c>
      <c r="AN516">
        <v>0</v>
      </c>
      <c r="AO516" t="s">
        <v>3945</v>
      </c>
      <c r="AP516" t="s">
        <v>3</v>
      </c>
      <c r="AQ516">
        <v>5</v>
      </c>
      <c r="AR516">
        <v>0</v>
      </c>
      <c r="AS516">
        <v>0</v>
      </c>
      <c r="AT516" t="s">
        <v>3</v>
      </c>
      <c r="AU516" t="s">
        <v>3</v>
      </c>
      <c r="AV516" t="s">
        <v>3</v>
      </c>
      <c r="AW516" t="s">
        <v>7</v>
      </c>
      <c r="AX516">
        <v>650</v>
      </c>
      <c r="AY516">
        <v>14150</v>
      </c>
      <c r="AZ516">
        <v>0</v>
      </c>
      <c r="BA516">
        <v>0</v>
      </c>
      <c r="BB516" t="s">
        <v>3</v>
      </c>
      <c r="BC516" t="s">
        <v>627</v>
      </c>
      <c r="BD516" t="s">
        <v>992</v>
      </c>
      <c r="BE516" t="s">
        <v>3</v>
      </c>
      <c r="BF516" t="s">
        <v>3</v>
      </c>
      <c r="BG516" t="s">
        <v>3</v>
      </c>
      <c r="BH516">
        <v>0</v>
      </c>
      <c r="BI516">
        <v>0</v>
      </c>
      <c r="BJ516" t="s">
        <v>3140</v>
      </c>
      <c r="BK516" t="s">
        <v>3</v>
      </c>
      <c r="BL516">
        <v>1</v>
      </c>
      <c r="BM516">
        <v>0</v>
      </c>
      <c r="BN516">
        <v>14800</v>
      </c>
      <c r="BO516">
        <v>0</v>
      </c>
      <c r="BP516">
        <v>0</v>
      </c>
      <c r="BQ516">
        <v>0</v>
      </c>
      <c r="BR516" t="s">
        <v>3</v>
      </c>
      <c r="BS516" t="s">
        <v>3</v>
      </c>
      <c r="BT516" t="s">
        <v>3</v>
      </c>
      <c r="BU516" t="s">
        <v>3</v>
      </c>
      <c r="BV516" t="s">
        <v>3</v>
      </c>
      <c r="BW516" t="s">
        <v>1148</v>
      </c>
      <c r="BX516" t="s">
        <v>3</v>
      </c>
      <c r="BY516">
        <v>0</v>
      </c>
      <c r="BZ516">
        <v>0</v>
      </c>
      <c r="CA516">
        <v>0</v>
      </c>
      <c r="CB516" t="s">
        <v>234</v>
      </c>
      <c r="CD516" t="str" cm="1">
        <f t="array" aca="1" ref="CD516" ca="1">eConcatenar(A516:CB516,"|")</f>
        <v>HOTeLVR9lX09mzSy|VSA2021-1309|3|MEMORIAL |TABASCO|VILLAHERMOSA |VILLAHERMOSA |2021-8-17|14800|X|X|100|0|x|X|X|X|X|X|X|X|X|X|X|X|X|0|HIDALGO |PEREZ |ANDREA |UNION LIBRE |X|X|EDIFICIO MARAÃ‘ON |INFONAVIT PARRILLA |X|9931763962|LETICIA VAZQUEZ HIDALGO |BENEFICIARIO 2 FEDERICO ALCUDIA OLAN |0|EDIFICIO MARAÃ‘ON |X|5|0|0|X|X|X|DOMICILIO|650|14150|0|0|X|2021-9-10|2021-10-16|X|X|X|0|0|QYD9TF7C9KVTQO|X|1|0|14800|0|0|0|X|X|X|X|X|VILLAHERMOSA |X|0|0|0|final</v>
      </c>
    </row>
    <row r="517" spans="1:82" x14ac:dyDescent="0.25">
      <c r="A517" t="s">
        <v>3948</v>
      </c>
      <c r="B517" t="s">
        <v>3949</v>
      </c>
      <c r="C517">
        <v>3</v>
      </c>
      <c r="D517" t="s">
        <v>2017</v>
      </c>
      <c r="E517" t="s">
        <v>1</v>
      </c>
      <c r="F517" t="s">
        <v>1148</v>
      </c>
      <c r="G517" t="s">
        <v>1148</v>
      </c>
      <c r="H517" t="s">
        <v>284</v>
      </c>
      <c r="I517">
        <v>35000</v>
      </c>
      <c r="J517" t="s">
        <v>3</v>
      </c>
      <c r="K517" t="s">
        <v>3</v>
      </c>
      <c r="L517">
        <v>200</v>
      </c>
      <c r="M517">
        <v>0</v>
      </c>
      <c r="N517" t="s">
        <v>8</v>
      </c>
      <c r="O517" t="s">
        <v>3</v>
      </c>
      <c r="P517" t="s">
        <v>3</v>
      </c>
      <c r="Q517" t="s">
        <v>3</v>
      </c>
      <c r="R517" t="s">
        <v>3</v>
      </c>
      <c r="S517" t="s">
        <v>3</v>
      </c>
      <c r="T517" t="s">
        <v>3</v>
      </c>
      <c r="U517" t="s">
        <v>3</v>
      </c>
      <c r="V517" t="s">
        <v>3</v>
      </c>
      <c r="W517" t="s">
        <v>3</v>
      </c>
      <c r="X517" t="s">
        <v>3</v>
      </c>
      <c r="Y517" t="s">
        <v>3</v>
      </c>
      <c r="Z517" t="s">
        <v>3</v>
      </c>
      <c r="AA517">
        <v>0</v>
      </c>
      <c r="AB517" t="s">
        <v>88</v>
      </c>
      <c r="AC517" t="s">
        <v>88</v>
      </c>
      <c r="AD517" t="s">
        <v>3950</v>
      </c>
      <c r="AE517" t="s">
        <v>330</v>
      </c>
      <c r="AF517" t="s">
        <v>3</v>
      </c>
      <c r="AG517" t="s">
        <v>3</v>
      </c>
      <c r="AH517" t="s">
        <v>3951</v>
      </c>
      <c r="AI517" t="s">
        <v>1707</v>
      </c>
      <c r="AJ517" t="s">
        <v>3</v>
      </c>
      <c r="AK517">
        <v>9932061130</v>
      </c>
      <c r="AL517" t="s">
        <v>3952</v>
      </c>
      <c r="AM517" t="s">
        <v>3953</v>
      </c>
      <c r="AN517">
        <v>0</v>
      </c>
      <c r="AO517" t="s">
        <v>3951</v>
      </c>
      <c r="AP517" t="s">
        <v>3</v>
      </c>
      <c r="AQ517">
        <v>5</v>
      </c>
      <c r="AR517">
        <v>0</v>
      </c>
      <c r="AS517">
        <v>0</v>
      </c>
      <c r="AT517" t="s">
        <v>3</v>
      </c>
      <c r="AU517" t="s">
        <v>3</v>
      </c>
      <c r="AV517" t="s">
        <v>3</v>
      </c>
      <c r="AW517" t="s">
        <v>7</v>
      </c>
      <c r="AX517">
        <v>500</v>
      </c>
      <c r="AY517">
        <v>34500</v>
      </c>
      <c r="AZ517">
        <v>0</v>
      </c>
      <c r="BA517">
        <v>0</v>
      </c>
      <c r="BB517" t="s">
        <v>3</v>
      </c>
      <c r="BC517" t="s">
        <v>401</v>
      </c>
      <c r="BD517" t="s">
        <v>992</v>
      </c>
      <c r="BE517" t="s">
        <v>3</v>
      </c>
      <c r="BF517" t="s">
        <v>3</v>
      </c>
      <c r="BG517" t="s">
        <v>3</v>
      </c>
      <c r="BH517">
        <v>0</v>
      </c>
      <c r="BI517">
        <v>0</v>
      </c>
      <c r="BJ517" t="s">
        <v>3140</v>
      </c>
      <c r="BK517" t="s">
        <v>3</v>
      </c>
      <c r="BL517">
        <v>1</v>
      </c>
      <c r="BM517">
        <v>0</v>
      </c>
      <c r="BN517">
        <v>35000</v>
      </c>
      <c r="BO517">
        <v>0</v>
      </c>
      <c r="BP517">
        <v>0</v>
      </c>
      <c r="BQ517">
        <v>0</v>
      </c>
      <c r="BR517" t="s">
        <v>3</v>
      </c>
      <c r="BS517" t="s">
        <v>3</v>
      </c>
      <c r="BT517" t="s">
        <v>3</v>
      </c>
      <c r="BU517" t="s">
        <v>3</v>
      </c>
      <c r="BV517" t="s">
        <v>3</v>
      </c>
      <c r="BW517" t="s">
        <v>1148</v>
      </c>
      <c r="BX517" t="s">
        <v>3</v>
      </c>
      <c r="BY517">
        <v>0</v>
      </c>
      <c r="BZ517">
        <v>0</v>
      </c>
      <c r="CA517">
        <v>0</v>
      </c>
      <c r="CB517" t="s">
        <v>234</v>
      </c>
      <c r="CD517" t="str" cm="1">
        <f t="array" aca="1" ref="CD517" ca="1">eConcatenar(A517:CB517,"|")</f>
        <v>oijZohwqRd5sqLLa|VSA2021-1311|3|DELUX |TABASCO|VILLAHERMOSA |VILLAHERMOSA |2021-8-17|35000|X|X|200|0|x|X|X|X|X|X|X|X|X|X|X|X|X|0|LOPEZ |LOPEZ |ORALIA |SOLTERA |X|X|ANDADOR BARRIO GUAYABA |INFONAVIT PARRILLA |X|9932061130|SANTIAGO MAGAÃ‘A LOPEZ |BENEFICIARIO 2 ANA DEL CARMEN MAGAÃ‘A LOPEZ |0|ANDADOR BARRIO GUAYABA |X|5|0|0|X|X|X|DOMICILIO|500|34500|0|0|X|2021-9-17|2021-10-16|X|X|X|0|0|QYD9TF7C9KVTQO|X|1|0|35000|0|0|0|X|X|X|X|X|VILLAHERMOSA |X|0|0|0|final</v>
      </c>
    </row>
    <row r="518" spans="1:82" x14ac:dyDescent="0.25">
      <c r="A518" t="s">
        <v>3954</v>
      </c>
      <c r="B518" t="s">
        <v>3955</v>
      </c>
      <c r="C518">
        <v>3</v>
      </c>
      <c r="D518" t="s">
        <v>31</v>
      </c>
      <c r="E518" t="s">
        <v>1</v>
      </c>
      <c r="F518" t="s">
        <v>1148</v>
      </c>
      <c r="G518" t="s">
        <v>1148</v>
      </c>
      <c r="H518" t="s">
        <v>284</v>
      </c>
      <c r="I518">
        <v>35000</v>
      </c>
      <c r="J518" t="s">
        <v>3</v>
      </c>
      <c r="K518" t="s">
        <v>3</v>
      </c>
      <c r="L518">
        <v>200</v>
      </c>
      <c r="M518">
        <v>0</v>
      </c>
      <c r="N518" t="s">
        <v>8</v>
      </c>
      <c r="O518" t="s">
        <v>3</v>
      </c>
      <c r="P518" t="s">
        <v>3</v>
      </c>
      <c r="Q518" t="s">
        <v>3</v>
      </c>
      <c r="R518" t="s">
        <v>3</v>
      </c>
      <c r="S518" t="s">
        <v>3</v>
      </c>
      <c r="T518" t="s">
        <v>3</v>
      </c>
      <c r="U518" t="s">
        <v>3</v>
      </c>
      <c r="V518" t="s">
        <v>3</v>
      </c>
      <c r="W518" t="s">
        <v>3</v>
      </c>
      <c r="X518" t="s">
        <v>3</v>
      </c>
      <c r="Y518" t="s">
        <v>3</v>
      </c>
      <c r="Z518" t="s">
        <v>3</v>
      </c>
      <c r="AA518">
        <v>0</v>
      </c>
      <c r="AB518" t="s">
        <v>2679</v>
      </c>
      <c r="AC518" t="s">
        <v>88</v>
      </c>
      <c r="AD518" t="s">
        <v>3956</v>
      </c>
      <c r="AE518" t="s">
        <v>330</v>
      </c>
      <c r="AF518" t="s">
        <v>3</v>
      </c>
      <c r="AG518" t="s">
        <v>3</v>
      </c>
      <c r="AH518" t="s">
        <v>3951</v>
      </c>
      <c r="AI518" t="s">
        <v>1707</v>
      </c>
      <c r="AJ518" t="s">
        <v>3</v>
      </c>
      <c r="AK518">
        <v>9932061130</v>
      </c>
      <c r="AL518" t="s">
        <v>3957</v>
      </c>
      <c r="AM518" t="s">
        <v>3958</v>
      </c>
      <c r="AN518">
        <v>0</v>
      </c>
      <c r="AO518" t="s">
        <v>3951</v>
      </c>
      <c r="AP518" t="s">
        <v>3</v>
      </c>
      <c r="AQ518">
        <v>5</v>
      </c>
      <c r="AR518">
        <v>0</v>
      </c>
      <c r="AS518">
        <v>0</v>
      </c>
      <c r="AT518" t="s">
        <v>3</v>
      </c>
      <c r="AU518" t="s">
        <v>3</v>
      </c>
      <c r="AV518" t="s">
        <v>3</v>
      </c>
      <c r="AW518" t="s">
        <v>7</v>
      </c>
      <c r="AX518">
        <v>500</v>
      </c>
      <c r="AY518">
        <v>34500</v>
      </c>
      <c r="AZ518">
        <v>0</v>
      </c>
      <c r="BA518">
        <v>0</v>
      </c>
      <c r="BB518" t="s">
        <v>3</v>
      </c>
      <c r="BC518" t="s">
        <v>401</v>
      </c>
      <c r="BD518" t="s">
        <v>992</v>
      </c>
      <c r="BE518" t="s">
        <v>3</v>
      </c>
      <c r="BF518" t="s">
        <v>3</v>
      </c>
      <c r="BG518" t="s">
        <v>3</v>
      </c>
      <c r="BH518">
        <v>0</v>
      </c>
      <c r="BI518">
        <v>0</v>
      </c>
      <c r="BJ518" t="s">
        <v>3140</v>
      </c>
      <c r="BK518" t="s">
        <v>3</v>
      </c>
      <c r="BL518">
        <v>1</v>
      </c>
      <c r="BM518">
        <v>0</v>
      </c>
      <c r="BN518">
        <v>35000</v>
      </c>
      <c r="BO518">
        <v>0</v>
      </c>
      <c r="BP518">
        <v>0</v>
      </c>
      <c r="BQ518">
        <v>0</v>
      </c>
      <c r="BR518" t="s">
        <v>3</v>
      </c>
      <c r="BS518" t="s">
        <v>3</v>
      </c>
      <c r="BT518" t="s">
        <v>3</v>
      </c>
      <c r="BU518" t="s">
        <v>3</v>
      </c>
      <c r="BV518" t="s">
        <v>3</v>
      </c>
      <c r="BW518" t="s">
        <v>1148</v>
      </c>
      <c r="BX518" t="s">
        <v>3</v>
      </c>
      <c r="BY518">
        <v>0</v>
      </c>
      <c r="BZ518">
        <v>0</v>
      </c>
      <c r="CA518">
        <v>0</v>
      </c>
      <c r="CB518" t="s">
        <v>234</v>
      </c>
      <c r="CD518" t="str" cm="1">
        <f t="array" aca="1" ref="CD518" ca="1">eConcatenar(A518:CB518,"|")</f>
        <v>tYxf2U4mM4q6nZaG|VSA2021-1312|3|DELUX|TABASCO|VILLAHERMOSA |VILLAHERMOSA |2021-8-17|35000|X|X|200|0|x|X|X|X|X|X|X|X|X|X|X|X|X|0|MAGAÃ‘A|LOPEZ |ANA DEL CARMEN |SOLTERA |X|X|ANDADOR BARRIO GUAYABA |INFONAVIT PARRILLA |X|9932061130|LAUREANO MARTINEZ PALACIO |BENEFICIARIO 2 SANTIAGO MAGAÃ‘A LOPEZ |0|ANDADOR BARRIO GUAYABA |X|5|0|0|X|X|X|DOMICILIO|500|34500|0|0|X|2021-9-17|2021-10-16|X|X|X|0|0|QYD9TF7C9KVTQO|X|1|0|35000|0|0|0|X|X|X|X|X|VILLAHERMOSA |X|0|0|0|final</v>
      </c>
    </row>
    <row r="519" spans="1:82" x14ac:dyDescent="0.25">
      <c r="A519" t="s">
        <v>3959</v>
      </c>
      <c r="B519" t="s">
        <v>3960</v>
      </c>
      <c r="C519">
        <v>3</v>
      </c>
      <c r="D519" t="s">
        <v>97</v>
      </c>
      <c r="E519" t="s">
        <v>1</v>
      </c>
      <c r="F519" t="s">
        <v>1148</v>
      </c>
      <c r="G519" t="s">
        <v>1148</v>
      </c>
      <c r="H519" t="s">
        <v>264</v>
      </c>
      <c r="I519">
        <v>14800</v>
      </c>
      <c r="J519" t="s">
        <v>3</v>
      </c>
      <c r="K519" t="s">
        <v>3</v>
      </c>
      <c r="L519">
        <v>200</v>
      </c>
      <c r="M519">
        <v>0</v>
      </c>
      <c r="N519" t="s">
        <v>8</v>
      </c>
      <c r="O519" t="s">
        <v>3</v>
      </c>
      <c r="P519" t="s">
        <v>3</v>
      </c>
      <c r="Q519" t="s">
        <v>3</v>
      </c>
      <c r="R519" t="s">
        <v>3</v>
      </c>
      <c r="S519" t="s">
        <v>3</v>
      </c>
      <c r="T519" t="s">
        <v>3</v>
      </c>
      <c r="U519" t="s">
        <v>3</v>
      </c>
      <c r="V519" t="s">
        <v>3</v>
      </c>
      <c r="W519" t="s">
        <v>3</v>
      </c>
      <c r="X519" t="s">
        <v>3</v>
      </c>
      <c r="Y519" t="s">
        <v>3</v>
      </c>
      <c r="Z519" t="s">
        <v>3</v>
      </c>
      <c r="AA519">
        <v>0</v>
      </c>
      <c r="AB519" t="s">
        <v>88</v>
      </c>
      <c r="AC519" t="s">
        <v>3961</v>
      </c>
      <c r="AD519" t="s">
        <v>3718</v>
      </c>
      <c r="AE519" t="s">
        <v>110</v>
      </c>
      <c r="AF519" t="s">
        <v>3</v>
      </c>
      <c r="AG519" t="s">
        <v>3</v>
      </c>
      <c r="AH519" t="s">
        <v>3962</v>
      </c>
      <c r="AI519" t="s">
        <v>3963</v>
      </c>
      <c r="AJ519" t="s">
        <v>3</v>
      </c>
      <c r="AK519">
        <v>9932211732</v>
      </c>
      <c r="AL519" t="s">
        <v>3964</v>
      </c>
      <c r="AM519" t="s">
        <v>3965</v>
      </c>
      <c r="AN519">
        <v>0</v>
      </c>
      <c r="AO519" t="s">
        <v>3962</v>
      </c>
      <c r="AP519" t="s">
        <v>3</v>
      </c>
      <c r="AQ519">
        <v>5</v>
      </c>
      <c r="AR519">
        <v>0</v>
      </c>
      <c r="AS519">
        <v>0</v>
      </c>
      <c r="AT519" t="s">
        <v>3</v>
      </c>
      <c r="AU519" t="s">
        <v>3</v>
      </c>
      <c r="AV519" t="s">
        <v>3</v>
      </c>
      <c r="AW519" t="s">
        <v>7</v>
      </c>
      <c r="AX519">
        <v>200</v>
      </c>
      <c r="AY519">
        <v>14600</v>
      </c>
      <c r="AZ519">
        <v>0</v>
      </c>
      <c r="BA519">
        <v>0</v>
      </c>
      <c r="BB519" t="s">
        <v>3</v>
      </c>
      <c r="BC519" t="s">
        <v>284</v>
      </c>
      <c r="BD519" t="s">
        <v>992</v>
      </c>
      <c r="BE519" t="s">
        <v>3</v>
      </c>
      <c r="BF519" t="s">
        <v>3</v>
      </c>
      <c r="BG519" t="s">
        <v>3</v>
      </c>
      <c r="BH519">
        <v>0</v>
      </c>
      <c r="BI519">
        <v>0</v>
      </c>
      <c r="BJ519" t="s">
        <v>3140</v>
      </c>
      <c r="BK519" t="s">
        <v>3</v>
      </c>
      <c r="BL519">
        <v>1</v>
      </c>
      <c r="BM519">
        <v>0</v>
      </c>
      <c r="BN519">
        <v>14800</v>
      </c>
      <c r="BO519">
        <v>0</v>
      </c>
      <c r="BP519">
        <v>0</v>
      </c>
      <c r="BQ519">
        <v>0</v>
      </c>
      <c r="BR519" t="s">
        <v>3</v>
      </c>
      <c r="BS519" t="s">
        <v>3</v>
      </c>
      <c r="BT519" t="s">
        <v>3</v>
      </c>
      <c r="BU519" t="s">
        <v>3</v>
      </c>
      <c r="BV519" t="s">
        <v>3</v>
      </c>
      <c r="BW519" t="s">
        <v>1148</v>
      </c>
      <c r="BX519" t="s">
        <v>3</v>
      </c>
      <c r="BY519">
        <v>0</v>
      </c>
      <c r="BZ519">
        <v>0</v>
      </c>
      <c r="CA519">
        <v>0</v>
      </c>
      <c r="CB519" t="s">
        <v>234</v>
      </c>
      <c r="CD519" t="str" cm="1">
        <f t="array" aca="1" ref="CD519" ca="1">eConcatenar(A519:CB519,"|")</f>
        <v>UDMXG6L21iW8Yv4v|VSA2021-1317|3|MEMORIAL |TABASCO|VILLAHERMOSA |VILLAHERMOSA |2021-8-18|14800|X|X|200|0|x|X|X|X|X|X|X|X|X|X|X|X|X|0|LOPEZ |POTENCIANO |MARIA DE LOS ANGELES |UNION LIBRE |X|X|CERRADA DE JOSE MARIA PINO SUAREZ | COLONIA PLAYAS DEL ROSARIO |X|9932211732|VICENTE FABIAN VAZQUEZ LOPEZ |BENEFICIARIO 2 VICENTE VAZQUEZ HERNANDEZ |0|CERRADA DE JOSE MARIA PINO SUAREZ |X|5|0|0|X|X|X|DOMICILIO|200|14600|0|0|X|2021-8-17|2021-10-16|X|X|X|0|0|QYD9TF7C9KVTQO|X|1|0|14800|0|0|0|X|X|X|X|X|VILLAHERMOSA |X|0|0|0|final</v>
      </c>
    </row>
    <row r="520" spans="1:82" x14ac:dyDescent="0.25">
      <c r="A520" t="s">
        <v>3966</v>
      </c>
      <c r="B520" t="s">
        <v>3967</v>
      </c>
      <c r="C520">
        <v>3</v>
      </c>
      <c r="D520" t="s">
        <v>453</v>
      </c>
      <c r="E520" t="s">
        <v>1</v>
      </c>
      <c r="F520" t="s">
        <v>1148</v>
      </c>
      <c r="G520" t="s">
        <v>1148</v>
      </c>
      <c r="H520" t="s">
        <v>264</v>
      </c>
      <c r="I520">
        <v>24500</v>
      </c>
      <c r="J520" t="s">
        <v>3</v>
      </c>
      <c r="K520" t="s">
        <v>3</v>
      </c>
      <c r="L520">
        <v>400</v>
      </c>
      <c r="M520">
        <v>0</v>
      </c>
      <c r="N520" t="s">
        <v>8</v>
      </c>
      <c r="O520" t="s">
        <v>3</v>
      </c>
      <c r="P520" t="s">
        <v>3</v>
      </c>
      <c r="Q520" t="s">
        <v>3</v>
      </c>
      <c r="R520" t="s">
        <v>3</v>
      </c>
      <c r="S520" t="s">
        <v>3</v>
      </c>
      <c r="T520" t="s">
        <v>3</v>
      </c>
      <c r="U520" t="s">
        <v>3</v>
      </c>
      <c r="V520" t="s">
        <v>3</v>
      </c>
      <c r="W520" t="s">
        <v>3</v>
      </c>
      <c r="X520" t="s">
        <v>3</v>
      </c>
      <c r="Y520" t="s">
        <v>3</v>
      </c>
      <c r="Z520" t="s">
        <v>3</v>
      </c>
      <c r="AA520">
        <v>0</v>
      </c>
      <c r="AB520" t="s">
        <v>1867</v>
      </c>
      <c r="AC520" t="s">
        <v>332</v>
      </c>
      <c r="AD520" t="s">
        <v>1771</v>
      </c>
      <c r="AE520" t="s">
        <v>342</v>
      </c>
      <c r="AF520" t="s">
        <v>3</v>
      </c>
      <c r="AG520" t="s">
        <v>3</v>
      </c>
      <c r="AH520" t="s">
        <v>1527</v>
      </c>
      <c r="AI520" t="s">
        <v>3137</v>
      </c>
      <c r="AJ520" t="s">
        <v>3</v>
      </c>
      <c r="AK520">
        <v>9931205115</v>
      </c>
      <c r="AL520" t="s">
        <v>3968</v>
      </c>
      <c r="AM520" t="s">
        <v>3969</v>
      </c>
      <c r="AN520">
        <v>0</v>
      </c>
      <c r="AO520" t="s">
        <v>1527</v>
      </c>
      <c r="AP520" t="s">
        <v>3</v>
      </c>
      <c r="AQ520">
        <v>5</v>
      </c>
      <c r="AR520">
        <v>0</v>
      </c>
      <c r="AS520">
        <v>0</v>
      </c>
      <c r="AT520" t="s">
        <v>3</v>
      </c>
      <c r="AU520" t="s">
        <v>3</v>
      </c>
      <c r="AV520" t="s">
        <v>3</v>
      </c>
      <c r="AW520" t="s">
        <v>7</v>
      </c>
      <c r="AX520">
        <v>1500</v>
      </c>
      <c r="AY520">
        <v>23000</v>
      </c>
      <c r="AZ520">
        <v>0</v>
      </c>
      <c r="BA520">
        <v>0</v>
      </c>
      <c r="BB520" t="s">
        <v>3</v>
      </c>
      <c r="BC520" t="s">
        <v>1411</v>
      </c>
      <c r="BD520" t="s">
        <v>992</v>
      </c>
      <c r="BE520" t="s">
        <v>3</v>
      </c>
      <c r="BF520" t="s">
        <v>3</v>
      </c>
      <c r="BG520" t="s">
        <v>3</v>
      </c>
      <c r="BH520">
        <v>0</v>
      </c>
      <c r="BI520">
        <v>0</v>
      </c>
      <c r="BJ520" t="s">
        <v>3140</v>
      </c>
      <c r="BK520" t="s">
        <v>3</v>
      </c>
      <c r="BL520">
        <v>0</v>
      </c>
      <c r="BM520">
        <v>0</v>
      </c>
      <c r="BN520">
        <v>24500</v>
      </c>
      <c r="BO520">
        <v>0</v>
      </c>
      <c r="BP520">
        <v>0</v>
      </c>
      <c r="BQ520">
        <v>0</v>
      </c>
      <c r="BR520" t="s">
        <v>3</v>
      </c>
      <c r="BS520" t="s">
        <v>3</v>
      </c>
      <c r="BT520" t="s">
        <v>3</v>
      </c>
      <c r="BU520" t="s">
        <v>3</v>
      </c>
      <c r="BV520" t="s">
        <v>3</v>
      </c>
      <c r="BW520" t="s">
        <v>1148</v>
      </c>
      <c r="BX520" t="s">
        <v>3</v>
      </c>
      <c r="BY520">
        <v>0</v>
      </c>
      <c r="BZ520">
        <v>0</v>
      </c>
      <c r="CA520">
        <v>0</v>
      </c>
      <c r="CB520" t="s">
        <v>234</v>
      </c>
      <c r="CD520" t="str" cm="1">
        <f t="array" aca="1" ref="CD520" ca="1">eConcatenar(A520:CB520,"|")</f>
        <v>Rph8sLkp10bM9JWj|VSA2021-1320|3|DIGNITY |TABASCO|VILLAHERMOSA |VILLAHERMOSA |2021-8-18|24500|X|X|400|0|x|X|X|X|X|X|X|X|X|X|X|X|X|0|VILLEGAS |DIAZ |JOSE ATILA |SOLTERO |X|X|CARRETERA VILLAHERMOSA A TEAPA |COLONIA PLAYAS DEL ROSARIO |X|9931205115|CONCEPCION CADENA VILLEGAS |BENEFICIARIO 2 SUSANA CAROLINA VILLEGAS CADENA|0|CARRETERA VILLAHERMOSA A TEAPA |X|5|0|0|X|X|X|DOMICILIO|1500|23000|0|0|X|2021-1-10|2021-10-16|X|X|X|0|0|QYD9TF7C9KVTQO|X|0|0|24500|0|0|0|X|X|X|X|X|VILLAHERMOSA |X|0|0|0|final</v>
      </c>
    </row>
    <row r="521" spans="1:82" x14ac:dyDescent="0.25">
      <c r="A521" t="s">
        <v>3970</v>
      </c>
      <c r="B521" t="s">
        <v>3971</v>
      </c>
      <c r="C521">
        <v>3</v>
      </c>
      <c r="D521" t="s">
        <v>97</v>
      </c>
      <c r="E521" t="s">
        <v>1</v>
      </c>
      <c r="F521" t="s">
        <v>1148</v>
      </c>
      <c r="G521" t="s">
        <v>1148</v>
      </c>
      <c r="H521" t="s">
        <v>400</v>
      </c>
      <c r="I521">
        <v>14800</v>
      </c>
      <c r="J521" t="s">
        <v>3</v>
      </c>
      <c r="K521" t="s">
        <v>3</v>
      </c>
      <c r="L521">
        <v>400</v>
      </c>
      <c r="M521">
        <v>0</v>
      </c>
      <c r="N521" t="s">
        <v>8</v>
      </c>
      <c r="O521" t="s">
        <v>3</v>
      </c>
      <c r="P521" t="s">
        <v>3</v>
      </c>
      <c r="Q521" t="s">
        <v>3</v>
      </c>
      <c r="R521" t="s">
        <v>3</v>
      </c>
      <c r="S521" t="s">
        <v>3</v>
      </c>
      <c r="T521" t="s">
        <v>3</v>
      </c>
      <c r="U521" t="s">
        <v>3</v>
      </c>
      <c r="V521" t="s">
        <v>3</v>
      </c>
      <c r="W521" t="s">
        <v>3</v>
      </c>
      <c r="X521" t="s">
        <v>3</v>
      </c>
      <c r="Y521" t="s">
        <v>3</v>
      </c>
      <c r="Z521" t="s">
        <v>3</v>
      </c>
      <c r="AA521">
        <v>0</v>
      </c>
      <c r="AB521" t="s">
        <v>313</v>
      </c>
      <c r="AC521" t="s">
        <v>39</v>
      </c>
      <c r="AD521" t="s">
        <v>730</v>
      </c>
      <c r="AE521" t="s">
        <v>330</v>
      </c>
      <c r="AF521" t="s">
        <v>3</v>
      </c>
      <c r="AG521" t="s">
        <v>3</v>
      </c>
      <c r="AH521" t="s">
        <v>3972</v>
      </c>
      <c r="AI521" t="s">
        <v>3137</v>
      </c>
      <c r="AJ521" t="s">
        <v>3</v>
      </c>
      <c r="AK521">
        <v>9932149008</v>
      </c>
      <c r="AL521" t="s">
        <v>3973</v>
      </c>
      <c r="AM521" t="s">
        <v>3</v>
      </c>
      <c r="AN521">
        <v>0</v>
      </c>
      <c r="AO521" t="s">
        <v>3972</v>
      </c>
      <c r="AP521" t="s">
        <v>3</v>
      </c>
      <c r="AQ521">
        <v>5</v>
      </c>
      <c r="AR521">
        <v>0</v>
      </c>
      <c r="AS521">
        <v>0</v>
      </c>
      <c r="AT521" t="s">
        <v>3</v>
      </c>
      <c r="AU521" t="s">
        <v>3</v>
      </c>
      <c r="AV521" t="s">
        <v>3</v>
      </c>
      <c r="AW521" t="s">
        <v>7</v>
      </c>
      <c r="AX521">
        <v>1500</v>
      </c>
      <c r="AY521">
        <v>13300</v>
      </c>
      <c r="AZ521">
        <v>0</v>
      </c>
      <c r="BA521">
        <v>0</v>
      </c>
      <c r="BB521" t="s">
        <v>3</v>
      </c>
      <c r="BC521" t="s">
        <v>274</v>
      </c>
      <c r="BD521" t="s">
        <v>992</v>
      </c>
      <c r="BE521" t="s">
        <v>3</v>
      </c>
      <c r="BF521" t="s">
        <v>3</v>
      </c>
      <c r="BG521" t="s">
        <v>3</v>
      </c>
      <c r="BH521">
        <v>0</v>
      </c>
      <c r="BI521">
        <v>0</v>
      </c>
      <c r="BJ521" t="s">
        <v>3140</v>
      </c>
      <c r="BK521" t="s">
        <v>3</v>
      </c>
      <c r="BL521">
        <v>1</v>
      </c>
      <c r="BM521">
        <v>0</v>
      </c>
      <c r="BN521">
        <v>14800</v>
      </c>
      <c r="BO521">
        <v>0</v>
      </c>
      <c r="BP521">
        <v>0</v>
      </c>
      <c r="BQ521">
        <v>0</v>
      </c>
      <c r="BR521" t="s">
        <v>3</v>
      </c>
      <c r="BS521" t="s">
        <v>3</v>
      </c>
      <c r="BT521" t="s">
        <v>3</v>
      </c>
      <c r="BU521" t="s">
        <v>3</v>
      </c>
      <c r="BV521" t="s">
        <v>3</v>
      </c>
      <c r="BW521" t="s">
        <v>1148</v>
      </c>
      <c r="BX521" t="s">
        <v>3</v>
      </c>
      <c r="BY521">
        <v>0</v>
      </c>
      <c r="BZ521">
        <v>0</v>
      </c>
      <c r="CA521">
        <v>0</v>
      </c>
      <c r="CB521" t="s">
        <v>234</v>
      </c>
      <c r="CD521" t="str" cm="1">
        <f t="array" aca="1" ref="CD521" ca="1">eConcatenar(A521:CB521,"|")</f>
        <v>ZJkSBVjB0wklR2ak|VSA2021-1336|3|MEMORIAL |TABASCO|VILLAHERMOSA |VILLAHERMOSA |2021-8-20|14800|X|X|400|0|x|X|X|X|X|X|X|X|X|X|X|X|X|0|DE LA CRUZ |DIAZ|MARIA TERESA |SOLTERA |X|X|CALLE DOS POSTES |COLONIA PLAYAS DEL ROSARIO |X|9932149008|MIGUEL DEL CARMEN LOPEZ DE LA CRUZ |X|0|CALLE DOS POSTES |X|5|0|0|X|X|X|DOMICILIO|1500|13300|0|0|X|2021-2-10|2021-10-16|X|X|X|0|0|QYD9TF7C9KVTQO|X|1|0|14800|0|0|0|X|X|X|X|X|VILLAHERMOSA |X|0|0|0|final</v>
      </c>
    </row>
    <row r="522" spans="1:82" x14ac:dyDescent="0.25">
      <c r="A522" t="s">
        <v>3974</v>
      </c>
      <c r="B522" t="s">
        <v>3975</v>
      </c>
      <c r="C522">
        <v>3</v>
      </c>
      <c r="D522" t="s">
        <v>97</v>
      </c>
      <c r="E522" t="s">
        <v>1</v>
      </c>
      <c r="F522" t="s">
        <v>1148</v>
      </c>
      <c r="G522" t="s">
        <v>1148</v>
      </c>
      <c r="H522" t="s">
        <v>288</v>
      </c>
      <c r="I522">
        <v>14800</v>
      </c>
      <c r="J522" t="s">
        <v>3</v>
      </c>
      <c r="K522" t="s">
        <v>3</v>
      </c>
      <c r="L522">
        <v>400</v>
      </c>
      <c r="M522">
        <v>0</v>
      </c>
      <c r="N522" t="s">
        <v>8</v>
      </c>
      <c r="O522" t="s">
        <v>3</v>
      </c>
      <c r="P522" t="s">
        <v>3</v>
      </c>
      <c r="Q522" t="s">
        <v>3</v>
      </c>
      <c r="R522" t="s">
        <v>3</v>
      </c>
      <c r="S522" t="s">
        <v>3</v>
      </c>
      <c r="T522" t="s">
        <v>3</v>
      </c>
      <c r="U522" t="s">
        <v>3</v>
      </c>
      <c r="V522" t="s">
        <v>3</v>
      </c>
      <c r="W522" t="s">
        <v>3</v>
      </c>
      <c r="X522" t="s">
        <v>3</v>
      </c>
      <c r="Y522" t="s">
        <v>3</v>
      </c>
      <c r="Z522" t="s">
        <v>3</v>
      </c>
      <c r="AA522">
        <v>0</v>
      </c>
      <c r="AB522" t="s">
        <v>313</v>
      </c>
      <c r="AC522" t="s">
        <v>12</v>
      </c>
      <c r="AD522" t="s">
        <v>1150</v>
      </c>
      <c r="AE522" t="s">
        <v>110</v>
      </c>
      <c r="AF522" t="s">
        <v>3</v>
      </c>
      <c r="AG522" t="s">
        <v>3</v>
      </c>
      <c r="AH522" t="s">
        <v>3976</v>
      </c>
      <c r="AI522" t="s">
        <v>1586</v>
      </c>
      <c r="AJ522" t="s">
        <v>3</v>
      </c>
      <c r="AK522">
        <v>9932909916</v>
      </c>
      <c r="AL522" t="s">
        <v>3977</v>
      </c>
      <c r="AM522" t="s">
        <v>3978</v>
      </c>
      <c r="AN522">
        <v>0</v>
      </c>
      <c r="AO522" t="s">
        <v>3976</v>
      </c>
      <c r="AP522" t="s">
        <v>3</v>
      </c>
      <c r="AQ522">
        <v>5</v>
      </c>
      <c r="AR522">
        <v>0</v>
      </c>
      <c r="AS522">
        <v>0</v>
      </c>
      <c r="AT522" t="s">
        <v>3</v>
      </c>
      <c r="AU522" t="s">
        <v>3</v>
      </c>
      <c r="AV522" t="s">
        <v>3</v>
      </c>
      <c r="AW522" t="s">
        <v>7</v>
      </c>
      <c r="AX522">
        <v>500</v>
      </c>
      <c r="AY522">
        <v>14300</v>
      </c>
      <c r="AZ522">
        <v>0</v>
      </c>
      <c r="BA522">
        <v>0</v>
      </c>
      <c r="BB522" t="s">
        <v>3</v>
      </c>
      <c r="BC522" t="s">
        <v>1411</v>
      </c>
      <c r="BD522" t="s">
        <v>992</v>
      </c>
      <c r="BE522" t="s">
        <v>3</v>
      </c>
      <c r="BF522" t="s">
        <v>3</v>
      </c>
      <c r="BG522" t="s">
        <v>3</v>
      </c>
      <c r="BH522">
        <v>0</v>
      </c>
      <c r="BI522">
        <v>0</v>
      </c>
      <c r="BJ522" t="s">
        <v>3140</v>
      </c>
      <c r="BK522" t="s">
        <v>3</v>
      </c>
      <c r="BL522">
        <v>1</v>
      </c>
      <c r="BM522">
        <v>0</v>
      </c>
      <c r="BN522">
        <v>14800</v>
      </c>
      <c r="BO522">
        <v>0</v>
      </c>
      <c r="BP522">
        <v>0</v>
      </c>
      <c r="BQ522">
        <v>0</v>
      </c>
      <c r="BR522" t="s">
        <v>3</v>
      </c>
      <c r="BS522" t="s">
        <v>3</v>
      </c>
      <c r="BT522" t="s">
        <v>3</v>
      </c>
      <c r="BU522" t="s">
        <v>3</v>
      </c>
      <c r="BV522" t="s">
        <v>3</v>
      </c>
      <c r="BW522" t="s">
        <v>1148</v>
      </c>
      <c r="BX522" t="s">
        <v>3</v>
      </c>
      <c r="BY522">
        <v>0</v>
      </c>
      <c r="BZ522">
        <v>0</v>
      </c>
      <c r="CA522">
        <v>0</v>
      </c>
      <c r="CB522" t="s">
        <v>234</v>
      </c>
      <c r="CD522" t="str" cm="1">
        <f t="array" aca="1" ref="CD522" ca="1">eConcatenar(A522:CB522,"|")</f>
        <v>HvbTvOyipVehpFYq|VSA2021-1351|3|MEMORIAL |TABASCO|VILLAHERMOSA |VILLAHERMOSA |2021-8-21|14800|X|X|400|0|x|X|X|X|X|X|X|X|X|X|X|X|X|0|DE LA CRUZ |JIMENEZ |GUILLERMO |UNION LIBRE |X|X|CALLE MANUEL SIN NUMERO |FRACCIONAMIENTO LAS MERCEDES |X|9932909916|ANGELA VIDAL DE LA CRUZ |BENEFICIARIO 2 ISIDRO DE LA CRUZ SOSA |0|CALLE MANUEL SIN NUMERO |X|5|0|0|X|X|X|DOMICILIO|500|14300|0|0|X|2021-1-10|2021-10-16|X|X|X|0|0|QYD9TF7C9KVTQO|X|1|0|14800|0|0|0|X|X|X|X|X|VILLAHERMOSA |X|0|0|0|final</v>
      </c>
    </row>
    <row r="523" spans="1:82" x14ac:dyDescent="0.25">
      <c r="A523" t="s">
        <v>3979</v>
      </c>
      <c r="B523" t="s">
        <v>3980</v>
      </c>
      <c r="C523">
        <v>3</v>
      </c>
      <c r="D523" t="s">
        <v>97</v>
      </c>
      <c r="E523" t="s">
        <v>1</v>
      </c>
      <c r="F523" t="s">
        <v>1148</v>
      </c>
      <c r="G523" t="s">
        <v>1148</v>
      </c>
      <c r="H523" t="s">
        <v>288</v>
      </c>
      <c r="I523">
        <v>14800</v>
      </c>
      <c r="J523" t="s">
        <v>3</v>
      </c>
      <c r="K523" t="s">
        <v>3</v>
      </c>
      <c r="L523">
        <v>200</v>
      </c>
      <c r="M523">
        <v>0</v>
      </c>
      <c r="N523" t="s">
        <v>8</v>
      </c>
      <c r="O523" t="s">
        <v>3</v>
      </c>
      <c r="P523" t="s">
        <v>3</v>
      </c>
      <c r="Q523" t="s">
        <v>3</v>
      </c>
      <c r="R523" t="s">
        <v>3</v>
      </c>
      <c r="S523" t="s">
        <v>3</v>
      </c>
      <c r="T523" t="s">
        <v>3</v>
      </c>
      <c r="U523" t="s">
        <v>3</v>
      </c>
      <c r="V523" t="s">
        <v>3</v>
      </c>
      <c r="W523" t="s">
        <v>3</v>
      </c>
      <c r="X523" t="s">
        <v>3</v>
      </c>
      <c r="Y523" t="s">
        <v>3</v>
      </c>
      <c r="Z523" t="s">
        <v>3</v>
      </c>
      <c r="AA523">
        <v>0</v>
      </c>
      <c r="AB523" t="s">
        <v>372</v>
      </c>
      <c r="AC523" t="s">
        <v>88</v>
      </c>
      <c r="AD523" t="s">
        <v>116</v>
      </c>
      <c r="AE523" t="s">
        <v>110</v>
      </c>
      <c r="AF523" t="s">
        <v>3</v>
      </c>
      <c r="AG523" t="s">
        <v>3</v>
      </c>
      <c r="AH523" t="s">
        <v>3136</v>
      </c>
      <c r="AI523" t="s">
        <v>3137</v>
      </c>
      <c r="AJ523" t="s">
        <v>3</v>
      </c>
      <c r="AK523">
        <v>9931968290</v>
      </c>
      <c r="AL523" t="s">
        <v>3981</v>
      </c>
      <c r="AM523" t="s">
        <v>3982</v>
      </c>
      <c r="AN523">
        <v>0</v>
      </c>
      <c r="AO523" t="s">
        <v>3136</v>
      </c>
      <c r="AP523" t="s">
        <v>3</v>
      </c>
      <c r="AQ523">
        <v>5</v>
      </c>
      <c r="AR523">
        <v>0</v>
      </c>
      <c r="AS523">
        <v>0</v>
      </c>
      <c r="AT523" t="s">
        <v>3</v>
      </c>
      <c r="AU523" t="s">
        <v>3</v>
      </c>
      <c r="AV523" t="s">
        <v>3</v>
      </c>
      <c r="AW523" t="s">
        <v>7</v>
      </c>
      <c r="AX523">
        <v>400</v>
      </c>
      <c r="AY523">
        <v>14400</v>
      </c>
      <c r="AZ523">
        <v>0</v>
      </c>
      <c r="BA523">
        <v>0</v>
      </c>
      <c r="BB523" t="s">
        <v>3</v>
      </c>
      <c r="BC523" t="s">
        <v>1411</v>
      </c>
      <c r="BD523" t="s">
        <v>992</v>
      </c>
      <c r="BE523" t="s">
        <v>3</v>
      </c>
      <c r="BF523" t="s">
        <v>3</v>
      </c>
      <c r="BG523" t="s">
        <v>3</v>
      </c>
      <c r="BH523">
        <v>0</v>
      </c>
      <c r="BI523">
        <v>0</v>
      </c>
      <c r="BJ523" t="s">
        <v>3140</v>
      </c>
      <c r="BK523" t="s">
        <v>3</v>
      </c>
      <c r="BL523">
        <v>1</v>
      </c>
      <c r="BM523">
        <v>0</v>
      </c>
      <c r="BN523">
        <v>14800</v>
      </c>
      <c r="BO523">
        <v>0</v>
      </c>
      <c r="BP523">
        <v>0</v>
      </c>
      <c r="BQ523">
        <v>0</v>
      </c>
      <c r="BR523" t="s">
        <v>3</v>
      </c>
      <c r="BS523" t="s">
        <v>3</v>
      </c>
      <c r="BT523" t="s">
        <v>3</v>
      </c>
      <c r="BU523" t="s">
        <v>3</v>
      </c>
      <c r="BV523" t="s">
        <v>3</v>
      </c>
      <c r="BW523" t="s">
        <v>1148</v>
      </c>
      <c r="BX523" t="s">
        <v>3</v>
      </c>
      <c r="BY523">
        <v>0</v>
      </c>
      <c r="BZ523">
        <v>0</v>
      </c>
      <c r="CA523">
        <v>0</v>
      </c>
      <c r="CB523" t="s">
        <v>234</v>
      </c>
      <c r="CD523" t="str" cm="1">
        <f t="array" aca="1" ref="CD523" ca="1">eConcatenar(A523:CB523,"|")</f>
        <v>j9caQQKIOmLEFcxj|VSA2021-1354|3|MEMORIAL |TABASCO|VILLAHERMOSA |VILLAHERMOSA |2021-8-21|14800|X|X|200|0|x|X|X|X|X|X|X|X|X|X|X|X|X|0|RUIZ |LOPEZ |MARIA JESUS|UNION LIBRE |X|X|CALLE PLUTARCO ELIAS CALLES SIN NUMERO |COLONIA PLAYAS DEL ROSARIO |X|9931968290|MARIA CRUZ GOMEZ SANCHEZ |BENEFICIARIO 2 NUELA SANCHEZ PEREZ |0|CALLE PLUTARCO ELIAS CALLES SIN NUMERO |X|5|0|0|X|X|X|DOMICILIO|400|14400|0|0|X|2021-1-10|2021-10-16|X|X|X|0|0|QYD9TF7C9KVTQO|X|1|0|14800|0|0|0|X|X|X|X|X|VILLAHERMOSA |X|0|0|0|final</v>
      </c>
    </row>
    <row r="524" spans="1:82" x14ac:dyDescent="0.25">
      <c r="A524" t="s">
        <v>3983</v>
      </c>
      <c r="B524" t="s">
        <v>3984</v>
      </c>
      <c r="C524">
        <v>3</v>
      </c>
      <c r="D524" t="s">
        <v>31</v>
      </c>
      <c r="E524" t="s">
        <v>1</v>
      </c>
      <c r="F524" t="s">
        <v>1148</v>
      </c>
      <c r="G524" t="s">
        <v>1148</v>
      </c>
      <c r="H524" t="s">
        <v>494</v>
      </c>
      <c r="I524">
        <v>35000</v>
      </c>
      <c r="J524" t="s">
        <v>3</v>
      </c>
      <c r="K524" t="s">
        <v>3</v>
      </c>
      <c r="L524">
        <v>400</v>
      </c>
      <c r="M524">
        <v>0</v>
      </c>
      <c r="N524" t="s">
        <v>8</v>
      </c>
      <c r="O524" t="s">
        <v>3</v>
      </c>
      <c r="P524" t="s">
        <v>3</v>
      </c>
      <c r="Q524" t="s">
        <v>3</v>
      </c>
      <c r="R524" t="s">
        <v>3</v>
      </c>
      <c r="S524" t="s">
        <v>3</v>
      </c>
      <c r="T524" t="s">
        <v>3</v>
      </c>
      <c r="U524" t="s">
        <v>3</v>
      </c>
      <c r="V524" t="s">
        <v>3</v>
      </c>
      <c r="W524" t="s">
        <v>3</v>
      </c>
      <c r="X524" t="s">
        <v>3</v>
      </c>
      <c r="Y524" t="s">
        <v>3</v>
      </c>
      <c r="Z524" t="s">
        <v>3</v>
      </c>
      <c r="AA524">
        <v>0</v>
      </c>
      <c r="AB524" t="s">
        <v>3985</v>
      </c>
      <c r="AC524" t="s">
        <v>2242</v>
      </c>
      <c r="AD524" t="s">
        <v>865</v>
      </c>
      <c r="AE524" t="s">
        <v>25</v>
      </c>
      <c r="AF524" t="s">
        <v>3</v>
      </c>
      <c r="AG524" t="s">
        <v>3</v>
      </c>
      <c r="AH524" t="s">
        <v>3986</v>
      </c>
      <c r="AI524" t="s">
        <v>3987</v>
      </c>
      <c r="AJ524" t="s">
        <v>3988</v>
      </c>
      <c r="AK524">
        <v>9932020887</v>
      </c>
      <c r="AL524" t="s">
        <v>3989</v>
      </c>
      <c r="AM524" t="s">
        <v>3990</v>
      </c>
      <c r="AN524">
        <v>0</v>
      </c>
      <c r="AO524" t="s">
        <v>3986</v>
      </c>
      <c r="AP524" t="s">
        <v>3</v>
      </c>
      <c r="AQ524">
        <v>5</v>
      </c>
      <c r="AR524">
        <v>0</v>
      </c>
      <c r="AS524">
        <v>0</v>
      </c>
      <c r="AT524" t="s">
        <v>3</v>
      </c>
      <c r="AU524" t="s">
        <v>3</v>
      </c>
      <c r="AV524" t="s">
        <v>3</v>
      </c>
      <c r="AW524" t="s">
        <v>7</v>
      </c>
      <c r="AX524">
        <v>1500</v>
      </c>
      <c r="AY524">
        <v>33500</v>
      </c>
      <c r="AZ524">
        <v>0</v>
      </c>
      <c r="BA524">
        <v>0</v>
      </c>
      <c r="BB524" t="s">
        <v>3</v>
      </c>
      <c r="BC524" t="s">
        <v>1411</v>
      </c>
      <c r="BD524" t="s">
        <v>992</v>
      </c>
      <c r="BE524" t="s">
        <v>3</v>
      </c>
      <c r="BF524" t="s">
        <v>3</v>
      </c>
      <c r="BG524" t="s">
        <v>3</v>
      </c>
      <c r="BH524">
        <v>0</v>
      </c>
      <c r="BI524">
        <v>0</v>
      </c>
      <c r="BJ524" t="s">
        <v>3140</v>
      </c>
      <c r="BK524" t="s">
        <v>3</v>
      </c>
      <c r="BL524">
        <v>0</v>
      </c>
      <c r="BM524">
        <v>0</v>
      </c>
      <c r="BN524">
        <v>35000</v>
      </c>
      <c r="BO524">
        <v>0</v>
      </c>
      <c r="BP524">
        <v>0</v>
      </c>
      <c r="BQ524">
        <v>0</v>
      </c>
      <c r="BR524" t="s">
        <v>3</v>
      </c>
      <c r="BS524" t="s">
        <v>3</v>
      </c>
      <c r="BT524" t="s">
        <v>3</v>
      </c>
      <c r="BU524" t="s">
        <v>3</v>
      </c>
      <c r="BV524" t="s">
        <v>3</v>
      </c>
      <c r="BW524" t="s">
        <v>1148</v>
      </c>
      <c r="BX524" t="s">
        <v>3</v>
      </c>
      <c r="BY524">
        <v>0</v>
      </c>
      <c r="BZ524">
        <v>0</v>
      </c>
      <c r="CA524">
        <v>0</v>
      </c>
      <c r="CB524" t="s">
        <v>234</v>
      </c>
      <c r="CD524" t="str" cm="1">
        <f t="array" aca="1" ref="CD524" ca="1">eConcatenar(A524:CB524,"|")</f>
        <v>5PDHMZDOe6Yzu4AN|VSA2021-1363|3|DELUX|TABASCO|VILLAHERMOSA |VILLAHERMOSA |2021-8-23|35000|X|X|400|0|x|X|X|X|X|X|X|X|X|X|X|X|X|0|GARFIAS|ROSAS |AGUSTIN |CASADO|X|X|CALLE CEDRO|RANCHERIA LIMA PARRILLA|ESQUINA CALLE LA CEIBA |9932020887|LUIS ENRIQUE GARFIAS RAMIREZ |BENEFICIARIO 2 IRIS MONSERRAT DE LA CRUZ SANCHEZ |0|CALLE CEDRO|X|5|0|0|X|X|X|DOMICILIO|1500|33500|0|0|X|2021-1-10|2021-10-16|X|X|X|0|0|QYD9TF7C9KVTQO|X|0|0|35000|0|0|0|X|X|X|X|X|VILLAHERMOSA |X|0|0|0|final</v>
      </c>
    </row>
    <row r="525" spans="1:82" x14ac:dyDescent="0.25">
      <c r="A525" t="s">
        <v>3991</v>
      </c>
      <c r="B525" t="s">
        <v>3992</v>
      </c>
      <c r="C525">
        <v>3</v>
      </c>
      <c r="D525" t="s">
        <v>453</v>
      </c>
      <c r="E525" t="s">
        <v>1</v>
      </c>
      <c r="F525" t="s">
        <v>1148</v>
      </c>
      <c r="G525" t="s">
        <v>1148</v>
      </c>
      <c r="H525" t="s">
        <v>494</v>
      </c>
      <c r="I525">
        <v>24500</v>
      </c>
      <c r="J525" t="s">
        <v>3</v>
      </c>
      <c r="K525" t="s">
        <v>3</v>
      </c>
      <c r="L525">
        <v>200</v>
      </c>
      <c r="M525">
        <v>0</v>
      </c>
      <c r="N525" t="s">
        <v>8</v>
      </c>
      <c r="O525" t="s">
        <v>3</v>
      </c>
      <c r="P525" t="s">
        <v>3</v>
      </c>
      <c r="Q525" t="s">
        <v>3</v>
      </c>
      <c r="R525" t="s">
        <v>3</v>
      </c>
      <c r="S525" t="s">
        <v>3</v>
      </c>
      <c r="T525" t="s">
        <v>3</v>
      </c>
      <c r="U525" t="s">
        <v>3</v>
      </c>
      <c r="V525" t="s">
        <v>3</v>
      </c>
      <c r="W525" t="s">
        <v>3</v>
      </c>
      <c r="X525" t="s">
        <v>3</v>
      </c>
      <c r="Y525" t="s">
        <v>3</v>
      </c>
      <c r="Z525" t="s">
        <v>3</v>
      </c>
      <c r="AA525">
        <v>0</v>
      </c>
      <c r="AB525" t="s">
        <v>3993</v>
      </c>
      <c r="AC525" t="s">
        <v>3994</v>
      </c>
      <c r="AD525" t="s">
        <v>3995</v>
      </c>
      <c r="AE525" t="s">
        <v>16</v>
      </c>
      <c r="AF525" t="s">
        <v>3</v>
      </c>
      <c r="AG525" t="s">
        <v>3</v>
      </c>
      <c r="AH525" t="s">
        <v>3996</v>
      </c>
      <c r="AI525" t="s">
        <v>3777</v>
      </c>
      <c r="AJ525" t="s">
        <v>3</v>
      </c>
      <c r="AK525">
        <v>9932871226</v>
      </c>
      <c r="AL525" t="s">
        <v>3997</v>
      </c>
      <c r="AM525" t="s">
        <v>3998</v>
      </c>
      <c r="AN525">
        <v>0</v>
      </c>
      <c r="AO525" t="s">
        <v>3996</v>
      </c>
      <c r="AP525" t="s">
        <v>3</v>
      </c>
      <c r="AQ525">
        <v>5</v>
      </c>
      <c r="AR525">
        <v>0</v>
      </c>
      <c r="AS525">
        <v>0</v>
      </c>
      <c r="AT525" t="s">
        <v>3</v>
      </c>
      <c r="AU525" t="s">
        <v>3</v>
      </c>
      <c r="AV525" t="s">
        <v>3</v>
      </c>
      <c r="AW525" t="s">
        <v>7</v>
      </c>
      <c r="AX525">
        <v>300</v>
      </c>
      <c r="AY525">
        <v>24200</v>
      </c>
      <c r="AZ525">
        <v>0</v>
      </c>
      <c r="BA525">
        <v>0</v>
      </c>
      <c r="BB525" t="s">
        <v>3</v>
      </c>
      <c r="BC525" t="s">
        <v>274</v>
      </c>
      <c r="BD525" t="s">
        <v>992</v>
      </c>
      <c r="BE525" t="s">
        <v>3</v>
      </c>
      <c r="BF525" t="s">
        <v>3</v>
      </c>
      <c r="BG525" t="s">
        <v>3</v>
      </c>
      <c r="BH525">
        <v>0</v>
      </c>
      <c r="BI525">
        <v>0</v>
      </c>
      <c r="BJ525" t="s">
        <v>3140</v>
      </c>
      <c r="BK525" t="s">
        <v>3</v>
      </c>
      <c r="BL525">
        <v>1</v>
      </c>
      <c r="BM525">
        <v>0</v>
      </c>
      <c r="BN525">
        <v>24500</v>
      </c>
      <c r="BO525">
        <v>0</v>
      </c>
      <c r="BP525">
        <v>0</v>
      </c>
      <c r="BQ525">
        <v>0</v>
      </c>
      <c r="BR525" t="s">
        <v>3</v>
      </c>
      <c r="BS525" t="s">
        <v>3</v>
      </c>
      <c r="BT525" t="s">
        <v>3</v>
      </c>
      <c r="BU525" t="s">
        <v>3</v>
      </c>
      <c r="BV525" t="s">
        <v>3</v>
      </c>
      <c r="BW525" t="s">
        <v>1148</v>
      </c>
      <c r="BX525" t="s">
        <v>3</v>
      </c>
      <c r="BY525">
        <v>0</v>
      </c>
      <c r="BZ525">
        <v>0</v>
      </c>
      <c r="CA525">
        <v>0</v>
      </c>
      <c r="CB525" t="s">
        <v>234</v>
      </c>
      <c r="CD525" t="str" cm="1">
        <f t="array" aca="1" ref="CD525" ca="1">eConcatenar(A525:CB525,"|")</f>
        <v>TWcz13rmejsiiQXv|VSA2021-1374|3|DIGNITY |TABASCO|VILLAHERMOSA |VILLAHERMOSA |2021-8-23|24500|X|X|200|0|x|X|X|X|X|X|X|X|X|X|X|X|X|0|TOALA|CARBALLO|MARIA ALICIA |CASADA|X|X|CALLE SENDA TULIPAN AFRICANO|COLONIA PARRILLA |X|9932871226|JOSE GARCIA REYES |BENEFICIARIO 2 MARTHA PATRICIA TOALA CARBALLO|0|CALLE SENDA TULIPAN AFRICANO|X|5|0|0|X|X|X|DOMICILIO|300|24200|0|0|X|2021-2-10|2021-10-16|X|X|X|0|0|QYD9TF7C9KVTQO|X|1|0|24500|0|0|0|X|X|X|X|X|VILLAHERMOSA |X|0|0|0|final</v>
      </c>
    </row>
    <row r="526" spans="1:82" x14ac:dyDescent="0.25">
      <c r="A526" t="s">
        <v>3999</v>
      </c>
      <c r="B526" t="s">
        <v>4000</v>
      </c>
      <c r="C526">
        <v>3</v>
      </c>
      <c r="D526" t="s">
        <v>97</v>
      </c>
      <c r="E526" t="s">
        <v>1</v>
      </c>
      <c r="F526" t="s">
        <v>1148</v>
      </c>
      <c r="G526" t="s">
        <v>1148</v>
      </c>
      <c r="H526" t="s">
        <v>362</v>
      </c>
      <c r="I526">
        <v>14800</v>
      </c>
      <c r="J526" t="s">
        <v>3</v>
      </c>
      <c r="K526" t="s">
        <v>3</v>
      </c>
      <c r="L526">
        <v>100</v>
      </c>
      <c r="M526">
        <v>0</v>
      </c>
      <c r="N526" t="s">
        <v>8</v>
      </c>
      <c r="O526" t="s">
        <v>3</v>
      </c>
      <c r="P526" t="s">
        <v>3</v>
      </c>
      <c r="Q526" t="s">
        <v>3</v>
      </c>
      <c r="R526" t="s">
        <v>3</v>
      </c>
      <c r="S526" t="s">
        <v>3</v>
      </c>
      <c r="T526" t="s">
        <v>3</v>
      </c>
      <c r="U526" t="s">
        <v>3</v>
      </c>
      <c r="V526" t="s">
        <v>3</v>
      </c>
      <c r="W526" t="s">
        <v>3</v>
      </c>
      <c r="X526" t="s">
        <v>3</v>
      </c>
      <c r="Y526" t="s">
        <v>3</v>
      </c>
      <c r="Z526" t="s">
        <v>3</v>
      </c>
      <c r="AA526">
        <v>0</v>
      </c>
      <c r="AB526" t="s">
        <v>30</v>
      </c>
      <c r="AC526" t="s">
        <v>140</v>
      </c>
      <c r="AD526" t="s">
        <v>455</v>
      </c>
      <c r="AE526" t="s">
        <v>16</v>
      </c>
      <c r="AF526" t="s">
        <v>3</v>
      </c>
      <c r="AG526" t="s">
        <v>3</v>
      </c>
      <c r="AH526" t="s">
        <v>2081</v>
      </c>
      <c r="AI526" t="s">
        <v>3137</v>
      </c>
      <c r="AJ526" t="s">
        <v>3</v>
      </c>
      <c r="AK526">
        <v>9933666553</v>
      </c>
      <c r="AL526" t="s">
        <v>4001</v>
      </c>
      <c r="AM526" t="s">
        <v>3</v>
      </c>
      <c r="AN526">
        <v>0</v>
      </c>
      <c r="AO526" t="s">
        <v>2081</v>
      </c>
      <c r="AP526" t="s">
        <v>3</v>
      </c>
      <c r="AQ526">
        <v>5</v>
      </c>
      <c r="AR526">
        <v>0</v>
      </c>
      <c r="AS526">
        <v>0</v>
      </c>
      <c r="AT526" t="s">
        <v>3</v>
      </c>
      <c r="AU526" t="s">
        <v>3</v>
      </c>
      <c r="AV526" t="s">
        <v>3</v>
      </c>
      <c r="AW526" t="s">
        <v>7</v>
      </c>
      <c r="AX526">
        <v>1800</v>
      </c>
      <c r="AY526">
        <v>13000</v>
      </c>
      <c r="AZ526">
        <v>0</v>
      </c>
      <c r="BA526">
        <v>0</v>
      </c>
      <c r="BB526" t="s">
        <v>3</v>
      </c>
      <c r="BC526" t="s">
        <v>302</v>
      </c>
      <c r="BD526" t="s">
        <v>992</v>
      </c>
      <c r="BE526" t="s">
        <v>3</v>
      </c>
      <c r="BF526" t="s">
        <v>3</v>
      </c>
      <c r="BG526" t="s">
        <v>3</v>
      </c>
      <c r="BH526">
        <v>0</v>
      </c>
      <c r="BI526">
        <v>0</v>
      </c>
      <c r="BJ526" t="s">
        <v>3140</v>
      </c>
      <c r="BK526" t="s">
        <v>3</v>
      </c>
      <c r="BL526">
        <v>1</v>
      </c>
      <c r="BM526">
        <v>0</v>
      </c>
      <c r="BN526">
        <v>14800</v>
      </c>
      <c r="BO526">
        <v>0</v>
      </c>
      <c r="BP526">
        <v>0</v>
      </c>
      <c r="BQ526">
        <v>0</v>
      </c>
      <c r="BR526" t="s">
        <v>3</v>
      </c>
      <c r="BS526" t="s">
        <v>3</v>
      </c>
      <c r="BT526" t="s">
        <v>3</v>
      </c>
      <c r="BU526" t="s">
        <v>3</v>
      </c>
      <c r="BV526" t="s">
        <v>3</v>
      </c>
      <c r="BW526" t="s">
        <v>1148</v>
      </c>
      <c r="BX526" t="s">
        <v>3</v>
      </c>
      <c r="BY526">
        <v>0</v>
      </c>
      <c r="BZ526">
        <v>0</v>
      </c>
      <c r="CA526">
        <v>0</v>
      </c>
      <c r="CB526" t="s">
        <v>234</v>
      </c>
      <c r="CD526" t="str" cm="1">
        <f t="array" aca="1" ref="CD526" ca="1">eConcatenar(A526:CB526,"|")</f>
        <v>vxWYCDnmQ7OQGkBa|VSA2021-1393|3|MEMORIAL |TABASCO|VILLAHERMOSA |VILLAHERMOSA |2021-8-24|14800|X|X|100|0|x|X|X|X|X|X|X|X|X|X|X|X|X|0|GARCIA |GONZALEZ |TERESA |CASADA|X|X|SECTOR LOS NARANJOS |COLONIA PLAYAS DEL ROSARIO |X|9933666553|MOISES RIOS CRUZ |X|0|SECTOR LOS NARANJOS |X|5|0|0|X|X|X|DOMICILIO|1800|13000|0|0|X|2021-8-10|2021-10-16|X|X|X|0|0|QYD9TF7C9KVTQO|X|1|0|14800|0|0|0|X|X|X|X|X|VILLAHERMOSA |X|0|0|0|final</v>
      </c>
    </row>
    <row r="527" spans="1:82" x14ac:dyDescent="0.25">
      <c r="A527" t="s">
        <v>4002</v>
      </c>
      <c r="B527" t="s">
        <v>4003</v>
      </c>
      <c r="C527">
        <v>3</v>
      </c>
      <c r="D527" t="s">
        <v>97</v>
      </c>
      <c r="E527" t="s">
        <v>1</v>
      </c>
      <c r="F527" t="s">
        <v>1148</v>
      </c>
      <c r="G527" t="s">
        <v>1148</v>
      </c>
      <c r="H527" t="s">
        <v>387</v>
      </c>
      <c r="I527">
        <v>14800</v>
      </c>
      <c r="J527" t="s">
        <v>3</v>
      </c>
      <c r="K527" t="s">
        <v>3</v>
      </c>
      <c r="L527">
        <v>100</v>
      </c>
      <c r="M527">
        <v>0</v>
      </c>
      <c r="N527" t="s">
        <v>8</v>
      </c>
      <c r="O527" t="s">
        <v>3</v>
      </c>
      <c r="P527" t="s">
        <v>3</v>
      </c>
      <c r="Q527" t="s">
        <v>3</v>
      </c>
      <c r="R527" t="s">
        <v>3</v>
      </c>
      <c r="S527" t="s">
        <v>3</v>
      </c>
      <c r="T527" t="s">
        <v>3</v>
      </c>
      <c r="U527" t="s">
        <v>3</v>
      </c>
      <c r="V527" t="s">
        <v>3</v>
      </c>
      <c r="W527" t="s">
        <v>3</v>
      </c>
      <c r="X527" t="s">
        <v>3</v>
      </c>
      <c r="Y527" t="s">
        <v>3</v>
      </c>
      <c r="Z527" t="s">
        <v>3</v>
      </c>
      <c r="AA527">
        <v>0</v>
      </c>
      <c r="AB527" t="s">
        <v>736</v>
      </c>
      <c r="AC527" t="s">
        <v>3134</v>
      </c>
      <c r="AD527" t="s">
        <v>779</v>
      </c>
      <c r="AE527" t="s">
        <v>16</v>
      </c>
      <c r="AF527" t="s">
        <v>3</v>
      </c>
      <c r="AG527" t="s">
        <v>3</v>
      </c>
      <c r="AH527" t="s">
        <v>4004</v>
      </c>
      <c r="AI527" t="s">
        <v>1589</v>
      </c>
      <c r="AJ527" t="s">
        <v>3</v>
      </c>
      <c r="AK527">
        <v>9932886001</v>
      </c>
      <c r="AL527" t="s">
        <v>4005</v>
      </c>
      <c r="AM527" t="s">
        <v>4006</v>
      </c>
      <c r="AN527">
        <v>0</v>
      </c>
      <c r="AO527" t="s">
        <v>4004</v>
      </c>
      <c r="AP527" t="s">
        <v>3</v>
      </c>
      <c r="AQ527">
        <v>5</v>
      </c>
      <c r="AR527">
        <v>0</v>
      </c>
      <c r="AS527">
        <v>0</v>
      </c>
      <c r="AT527" t="s">
        <v>3</v>
      </c>
      <c r="AU527" t="s">
        <v>3</v>
      </c>
      <c r="AV527" t="s">
        <v>3</v>
      </c>
      <c r="AW527" t="s">
        <v>7</v>
      </c>
      <c r="AX527">
        <v>700</v>
      </c>
      <c r="AY527">
        <v>14100</v>
      </c>
      <c r="AZ527">
        <v>0</v>
      </c>
      <c r="BA527">
        <v>0</v>
      </c>
      <c r="BB527" t="s">
        <v>3</v>
      </c>
      <c r="BC527" t="s">
        <v>1411</v>
      </c>
      <c r="BD527" t="s">
        <v>992</v>
      </c>
      <c r="BE527" t="s">
        <v>3</v>
      </c>
      <c r="BF527" t="s">
        <v>3</v>
      </c>
      <c r="BG527" t="s">
        <v>3</v>
      </c>
      <c r="BH527">
        <v>0</v>
      </c>
      <c r="BI527">
        <v>0</v>
      </c>
      <c r="BJ527" t="s">
        <v>3140</v>
      </c>
      <c r="BK527" t="s">
        <v>3</v>
      </c>
      <c r="BL527">
        <v>1</v>
      </c>
      <c r="BM527">
        <v>0</v>
      </c>
      <c r="BN527">
        <v>14800</v>
      </c>
      <c r="BO527">
        <v>0</v>
      </c>
      <c r="BP527">
        <v>0</v>
      </c>
      <c r="BQ527">
        <v>0</v>
      </c>
      <c r="BR527" t="s">
        <v>3</v>
      </c>
      <c r="BS527" t="s">
        <v>3</v>
      </c>
      <c r="BT527" t="s">
        <v>3</v>
      </c>
      <c r="BU527" t="s">
        <v>3</v>
      </c>
      <c r="BV527" t="s">
        <v>3</v>
      </c>
      <c r="BW527" t="s">
        <v>1148</v>
      </c>
      <c r="BX527" t="s">
        <v>3</v>
      </c>
      <c r="BY527">
        <v>0</v>
      </c>
      <c r="BZ527">
        <v>0</v>
      </c>
      <c r="CA527">
        <v>0</v>
      </c>
      <c r="CB527" t="s">
        <v>234</v>
      </c>
      <c r="CD527" t="str" cm="1">
        <f t="array" aca="1" ref="CD527" ca="1">eConcatenar(A527:CB527,"|")</f>
        <v>posRqeqZyMJRsLJt|VSA2021-1403|3|MEMORIAL |TABASCO|VILLAHERMOSA |VILLAHERMOSA |2021-8-26|14800|X|X|100|0|x|X|X|X|X|X|X|X|X|X|X|X|X|0|ALEGRIA |VELUETA |GLORIA |CASADA|X|X|AVENIDA TOMASA |FRACCIONAMIENTO LAS MERCEDES|X|9932886001|ANGEL PEREZ DOMINGUEZ |BENEFICIARIO 2 NATIVIDAD MARTINEZ ALEGRIA |0|AVENIDA TOMASA |X|5|0|0|X|X|X|DOMICILIO|700|14100|0|0|X|2021-1-10|2021-10-16|X|X|X|0|0|QYD9TF7C9KVTQO|X|1|0|14800|0|0|0|X|X|X|X|X|VILLAHERMOSA |X|0|0|0|final</v>
      </c>
    </row>
    <row r="528" spans="1:82" x14ac:dyDescent="0.25">
      <c r="A528" t="s">
        <v>4007</v>
      </c>
      <c r="B528" t="s">
        <v>4008</v>
      </c>
      <c r="C528">
        <v>3</v>
      </c>
      <c r="D528" t="s">
        <v>31</v>
      </c>
      <c r="E528" t="s">
        <v>1</v>
      </c>
      <c r="F528" t="s">
        <v>1148</v>
      </c>
      <c r="G528" t="s">
        <v>1148</v>
      </c>
      <c r="H528" t="s">
        <v>504</v>
      </c>
      <c r="I528">
        <v>35000</v>
      </c>
      <c r="J528" t="s">
        <v>3</v>
      </c>
      <c r="K528" t="s">
        <v>3</v>
      </c>
      <c r="L528">
        <v>400</v>
      </c>
      <c r="M528">
        <v>0</v>
      </c>
      <c r="N528" t="s">
        <v>8</v>
      </c>
      <c r="O528" t="s">
        <v>3</v>
      </c>
      <c r="P528" t="s">
        <v>3</v>
      </c>
      <c r="Q528" t="s">
        <v>3</v>
      </c>
      <c r="R528" t="s">
        <v>3</v>
      </c>
      <c r="S528" t="s">
        <v>3</v>
      </c>
      <c r="T528" t="s">
        <v>3</v>
      </c>
      <c r="U528" t="s">
        <v>3</v>
      </c>
      <c r="V528" t="s">
        <v>3</v>
      </c>
      <c r="W528" t="s">
        <v>3</v>
      </c>
      <c r="X528" t="s">
        <v>3</v>
      </c>
      <c r="Y528" t="s">
        <v>3</v>
      </c>
      <c r="Z528" t="s">
        <v>3</v>
      </c>
      <c r="AA528">
        <v>0</v>
      </c>
      <c r="AB528" t="s">
        <v>12</v>
      </c>
      <c r="AC528" t="s">
        <v>30</v>
      </c>
      <c r="AD528" t="s">
        <v>4009</v>
      </c>
      <c r="AE528" t="s">
        <v>330</v>
      </c>
      <c r="AF528" t="s">
        <v>3</v>
      </c>
      <c r="AG528" t="s">
        <v>3</v>
      </c>
      <c r="AH528" t="s">
        <v>1921</v>
      </c>
      <c r="AI528" t="s">
        <v>1922</v>
      </c>
      <c r="AJ528" t="s">
        <v>3</v>
      </c>
      <c r="AK528">
        <v>9933732374</v>
      </c>
      <c r="AL528" t="s">
        <v>4010</v>
      </c>
      <c r="AM528" t="s">
        <v>4011</v>
      </c>
      <c r="AN528">
        <v>0</v>
      </c>
      <c r="AO528" t="s">
        <v>1921</v>
      </c>
      <c r="AP528" t="s">
        <v>3</v>
      </c>
      <c r="AQ528">
        <v>5</v>
      </c>
      <c r="AR528">
        <v>0</v>
      </c>
      <c r="AS528">
        <v>0</v>
      </c>
      <c r="AT528" t="s">
        <v>3</v>
      </c>
      <c r="AU528" t="s">
        <v>3</v>
      </c>
      <c r="AV528" t="s">
        <v>3</v>
      </c>
      <c r="AW528" t="s">
        <v>7</v>
      </c>
      <c r="AX528">
        <v>2000</v>
      </c>
      <c r="AY528">
        <v>33000</v>
      </c>
      <c r="AZ528">
        <v>0</v>
      </c>
      <c r="BA528">
        <v>0</v>
      </c>
      <c r="BB528" t="s">
        <v>3</v>
      </c>
      <c r="BC528" t="s">
        <v>274</v>
      </c>
      <c r="BD528" t="s">
        <v>279</v>
      </c>
      <c r="BE528" t="s">
        <v>3</v>
      </c>
      <c r="BF528" t="s">
        <v>3</v>
      </c>
      <c r="BG528" t="s">
        <v>3</v>
      </c>
      <c r="BH528">
        <v>0</v>
      </c>
      <c r="BI528">
        <v>0</v>
      </c>
      <c r="BJ528" t="s">
        <v>3140</v>
      </c>
      <c r="BK528" t="s">
        <v>3</v>
      </c>
      <c r="BL528">
        <v>1</v>
      </c>
      <c r="BM528">
        <v>0</v>
      </c>
      <c r="BN528">
        <v>35000</v>
      </c>
      <c r="BO528">
        <v>0</v>
      </c>
      <c r="BP528">
        <v>0</v>
      </c>
      <c r="BQ528">
        <v>0</v>
      </c>
      <c r="BR528" t="s">
        <v>3</v>
      </c>
      <c r="BS528" t="s">
        <v>3</v>
      </c>
      <c r="BT528" t="s">
        <v>3</v>
      </c>
      <c r="BU528" t="s">
        <v>3</v>
      </c>
      <c r="BV528" t="s">
        <v>3</v>
      </c>
      <c r="BW528" t="s">
        <v>1148</v>
      </c>
      <c r="BX528" t="s">
        <v>3</v>
      </c>
      <c r="BY528">
        <v>0</v>
      </c>
      <c r="BZ528">
        <v>0</v>
      </c>
      <c r="CA528">
        <v>0</v>
      </c>
      <c r="CB528" t="s">
        <v>234</v>
      </c>
      <c r="CD528" t="str" cm="1">
        <f t="array" aca="1" ref="CD528" ca="1">eConcatenar(A528:CB528,"|")</f>
        <v>nT9DcWbjfLvDSJg3|VSA2021-1413|3|DELUX|TABASCO|VILLAHERMOSA |VILLAHERMOSA |2021-8-28|35000|X|X|400|0|x|X|X|X|X|X|X|X|X|X|X|X|X|0|JIMENEZ |GARCIA |LEOCADIA |SOLTERA |X|X|CALLE FRATERNIDAD |COLONIA CLARA CORDOVA MORAN |X|9933732374|JOSEFINA GONZALEZ JIMENEZ |BENEFICIARIO 2 JULIO ENRIQUE VIDAL JIMENEZ |0|CALLE FRATERNIDAD |X|5|0|0|X|X|X|DOMICILIO|2000|33000|0|0|X|2021-2-10|2021-2-11|X|X|X|0|0|QYD9TF7C9KVTQO|X|1|0|35000|0|0|0|X|X|X|X|X|VILLAHERMOSA |X|0|0|0|final</v>
      </c>
    </row>
    <row r="529" spans="1:82" x14ac:dyDescent="0.25">
      <c r="A529" t="s">
        <v>4012</v>
      </c>
      <c r="B529" t="s">
        <v>4013</v>
      </c>
      <c r="C529">
        <v>3</v>
      </c>
      <c r="D529" t="s">
        <v>453</v>
      </c>
      <c r="E529" t="s">
        <v>1</v>
      </c>
      <c r="F529" t="s">
        <v>1148</v>
      </c>
      <c r="G529" t="s">
        <v>1148</v>
      </c>
      <c r="H529" t="s">
        <v>504</v>
      </c>
      <c r="I529">
        <v>24500</v>
      </c>
      <c r="J529" t="s">
        <v>3</v>
      </c>
      <c r="K529" t="s">
        <v>3</v>
      </c>
      <c r="L529">
        <v>100</v>
      </c>
      <c r="M529">
        <v>0</v>
      </c>
      <c r="N529" t="s">
        <v>8</v>
      </c>
      <c r="O529" t="s">
        <v>3</v>
      </c>
      <c r="P529" t="s">
        <v>3</v>
      </c>
      <c r="Q529" t="s">
        <v>3</v>
      </c>
      <c r="R529" t="s">
        <v>3</v>
      </c>
      <c r="S529" t="s">
        <v>3</v>
      </c>
      <c r="T529" t="s">
        <v>3</v>
      </c>
      <c r="U529" t="s">
        <v>3</v>
      </c>
      <c r="V529" t="s">
        <v>3</v>
      </c>
      <c r="W529" t="s">
        <v>3</v>
      </c>
      <c r="X529" t="s">
        <v>3</v>
      </c>
      <c r="Y529" t="s">
        <v>3</v>
      </c>
      <c r="Z529" t="s">
        <v>3</v>
      </c>
      <c r="AA529">
        <v>0</v>
      </c>
      <c r="AB529" t="s">
        <v>108</v>
      </c>
      <c r="AC529" t="s">
        <v>103</v>
      </c>
      <c r="AD529" t="s">
        <v>442</v>
      </c>
      <c r="AE529" t="s">
        <v>340</v>
      </c>
      <c r="AF529" t="s">
        <v>3</v>
      </c>
      <c r="AG529" t="s">
        <v>3</v>
      </c>
      <c r="AH529" t="s">
        <v>2034</v>
      </c>
      <c r="AI529" t="s">
        <v>3137</v>
      </c>
      <c r="AJ529" t="s">
        <v>3</v>
      </c>
      <c r="AK529">
        <v>9932051821</v>
      </c>
      <c r="AL529" t="s">
        <v>4014</v>
      </c>
      <c r="AM529" t="s">
        <v>4015</v>
      </c>
      <c r="AN529">
        <v>0</v>
      </c>
      <c r="AO529" t="s">
        <v>2034</v>
      </c>
      <c r="AP529" t="s">
        <v>3</v>
      </c>
      <c r="AQ529">
        <v>5</v>
      </c>
      <c r="AR529">
        <v>0</v>
      </c>
      <c r="AS529">
        <v>0</v>
      </c>
      <c r="AT529" t="s">
        <v>3</v>
      </c>
      <c r="AU529" t="s">
        <v>3</v>
      </c>
      <c r="AV529" t="s">
        <v>3</v>
      </c>
      <c r="AW529" t="s">
        <v>7</v>
      </c>
      <c r="AX529">
        <v>15000</v>
      </c>
      <c r="AY529">
        <v>23000</v>
      </c>
      <c r="AZ529">
        <v>0</v>
      </c>
      <c r="BA529">
        <v>0</v>
      </c>
      <c r="BB529" t="s">
        <v>3</v>
      </c>
      <c r="BC529" t="s">
        <v>302</v>
      </c>
      <c r="BD529" t="s">
        <v>992</v>
      </c>
      <c r="BE529" t="s">
        <v>3</v>
      </c>
      <c r="BF529" t="s">
        <v>3</v>
      </c>
      <c r="BG529" t="s">
        <v>3</v>
      </c>
      <c r="BH529">
        <v>0</v>
      </c>
      <c r="BI529">
        <v>0</v>
      </c>
      <c r="BJ529" t="s">
        <v>3140</v>
      </c>
      <c r="BK529" t="s">
        <v>3</v>
      </c>
      <c r="BL529">
        <v>1</v>
      </c>
      <c r="BM529">
        <v>0</v>
      </c>
      <c r="BN529">
        <v>24500</v>
      </c>
      <c r="BO529">
        <v>0</v>
      </c>
      <c r="BP529">
        <v>0</v>
      </c>
      <c r="BQ529">
        <v>0</v>
      </c>
      <c r="BR529" t="s">
        <v>3</v>
      </c>
      <c r="BS529" t="s">
        <v>3</v>
      </c>
      <c r="BT529" t="s">
        <v>3</v>
      </c>
      <c r="BU529" t="s">
        <v>3</v>
      </c>
      <c r="BV529" t="s">
        <v>3</v>
      </c>
      <c r="BW529" t="s">
        <v>1148</v>
      </c>
      <c r="BX529" t="s">
        <v>3</v>
      </c>
      <c r="BY529">
        <v>0</v>
      </c>
      <c r="BZ529">
        <v>0</v>
      </c>
      <c r="CA529">
        <v>0</v>
      </c>
      <c r="CB529" t="s">
        <v>234</v>
      </c>
      <c r="CD529" t="str" cm="1">
        <f t="array" aca="1" ref="CD529" ca="1">eConcatenar(A529:CB529,"|")</f>
        <v>ERfPyhSGYH6FhhPJ|VSA2021-1415|3|DIGNITY |TABASCO|VILLAHERMOSA |VILLAHERMOSA |2021-8-28|24500|X|X|100|0|x|X|X|X|X|X|X|X|X|X|X|X|X|0|PEREZ |HERNANDEZ |MARIA DEL CARMEN |VIUDA |X|X|ENTRADA ESTANZUELA |COLONIA PLAYAS DEL ROSARIO |X|9932051821|LEYDI DEL CARMEN PEREZ MARGALLY|BENEFICIARIO 2 JOSE MANUEL PEREZ HERNANDEZ |0|ENTRADA ESTANZUELA |X|5|0|0|X|X|X|DOMICILIO|15000|23000|0|0|X|2021-8-10|2021-10-16|X|X|X|0|0|QYD9TF7C9KVTQO|X|1|0|24500|0|0|0|X|X|X|X|X|VILLAHERMOSA |X|0|0|0|final</v>
      </c>
    </row>
    <row r="530" spans="1:82" x14ac:dyDescent="0.25">
      <c r="A530" t="s">
        <v>4016</v>
      </c>
      <c r="B530" t="s">
        <v>4017</v>
      </c>
      <c r="C530">
        <v>3</v>
      </c>
      <c r="D530" t="s">
        <v>97</v>
      </c>
      <c r="E530" t="s">
        <v>1</v>
      </c>
      <c r="F530" t="s">
        <v>1148</v>
      </c>
      <c r="G530" t="s">
        <v>1148</v>
      </c>
      <c r="H530" t="s">
        <v>409</v>
      </c>
      <c r="I530">
        <v>14500</v>
      </c>
      <c r="J530" t="s">
        <v>3</v>
      </c>
      <c r="K530" t="s">
        <v>3</v>
      </c>
      <c r="L530">
        <v>400</v>
      </c>
      <c r="M530">
        <v>0</v>
      </c>
      <c r="N530" t="s">
        <v>8</v>
      </c>
      <c r="O530" t="s">
        <v>3</v>
      </c>
      <c r="P530" t="s">
        <v>3</v>
      </c>
      <c r="Q530" t="s">
        <v>3</v>
      </c>
      <c r="R530" t="s">
        <v>3</v>
      </c>
      <c r="S530" t="s">
        <v>3</v>
      </c>
      <c r="T530" t="s">
        <v>3</v>
      </c>
      <c r="U530" t="s">
        <v>3</v>
      </c>
      <c r="V530" t="s">
        <v>3</v>
      </c>
      <c r="W530" t="s">
        <v>3</v>
      </c>
      <c r="X530" t="s">
        <v>3</v>
      </c>
      <c r="Y530" t="s">
        <v>3</v>
      </c>
      <c r="Z530" t="s">
        <v>3</v>
      </c>
      <c r="AA530">
        <v>0</v>
      </c>
      <c r="AB530" t="s">
        <v>380</v>
      </c>
      <c r="AC530" t="s">
        <v>444</v>
      </c>
      <c r="AD530" t="s">
        <v>4018</v>
      </c>
      <c r="AE530" t="s">
        <v>330</v>
      </c>
      <c r="AF530" t="s">
        <v>3</v>
      </c>
      <c r="AG530" t="s">
        <v>3</v>
      </c>
      <c r="AH530" t="s">
        <v>3656</v>
      </c>
      <c r="AI530" t="s">
        <v>3272</v>
      </c>
      <c r="AJ530" t="s">
        <v>3</v>
      </c>
      <c r="AK530">
        <v>9933431661</v>
      </c>
      <c r="AL530" t="s">
        <v>4019</v>
      </c>
      <c r="AM530" t="s">
        <v>4020</v>
      </c>
      <c r="AN530">
        <v>0</v>
      </c>
      <c r="AO530" t="s">
        <v>3656</v>
      </c>
      <c r="AP530" t="s">
        <v>3</v>
      </c>
      <c r="AQ530">
        <v>5</v>
      </c>
      <c r="AR530">
        <v>0</v>
      </c>
      <c r="AS530">
        <v>0</v>
      </c>
      <c r="AT530" t="s">
        <v>3</v>
      </c>
      <c r="AU530" t="s">
        <v>3</v>
      </c>
      <c r="AV530" t="s">
        <v>3</v>
      </c>
      <c r="AW530" t="s">
        <v>7</v>
      </c>
      <c r="AX530">
        <v>700</v>
      </c>
      <c r="AY530">
        <v>14100</v>
      </c>
      <c r="AZ530">
        <v>0</v>
      </c>
      <c r="BA530">
        <v>0</v>
      </c>
      <c r="BB530" t="s">
        <v>3</v>
      </c>
      <c r="BC530" t="s">
        <v>1411</v>
      </c>
      <c r="BD530" t="s">
        <v>992</v>
      </c>
      <c r="BE530" t="s">
        <v>3</v>
      </c>
      <c r="BF530" t="s">
        <v>3</v>
      </c>
      <c r="BG530" t="s">
        <v>3</v>
      </c>
      <c r="BH530">
        <v>0</v>
      </c>
      <c r="BI530">
        <v>0</v>
      </c>
      <c r="BJ530" t="s">
        <v>3140</v>
      </c>
      <c r="BK530" t="s">
        <v>3</v>
      </c>
      <c r="BL530">
        <v>1</v>
      </c>
      <c r="BM530">
        <v>0</v>
      </c>
      <c r="BN530">
        <v>14500</v>
      </c>
      <c r="BO530">
        <v>0</v>
      </c>
      <c r="BP530">
        <v>0</v>
      </c>
      <c r="BQ530">
        <v>0</v>
      </c>
      <c r="BR530" t="s">
        <v>3</v>
      </c>
      <c r="BS530" t="s">
        <v>3</v>
      </c>
      <c r="BT530" t="s">
        <v>3</v>
      </c>
      <c r="BU530" t="s">
        <v>3</v>
      </c>
      <c r="BV530" t="s">
        <v>3</v>
      </c>
      <c r="BW530" t="s">
        <v>1148</v>
      </c>
      <c r="BX530" t="s">
        <v>3</v>
      </c>
      <c r="BY530">
        <v>0</v>
      </c>
      <c r="BZ530">
        <v>0</v>
      </c>
      <c r="CA530">
        <v>0</v>
      </c>
      <c r="CB530" t="s">
        <v>234</v>
      </c>
      <c r="CD530" t="str" cm="1">
        <f t="array" aca="1" ref="CD530" ca="1">eConcatenar(A530:CB530,"|")</f>
        <v>PkqwNwX1e6vcGo1G|VSA2021-1425|3|MEMORIAL |TABASCO|VILLAHERMOSA |VILLAHERMOSA |2021-8-30|14500|X|X|400|0|x|X|X|X|X|X|X|X|X|X|X|X|X|0|ORTIZ |GUZMAN |ANA GRACIELA |SOLTERA |X|X|CALLE CARLOS A MADRAZO |RANCHERIA PARRILLA |X|9933431661|ANAHI MICHELL ORTIZ GUZMAN |BENEFICIARIO 2 GUADALUPE GUZMAN VIDAL |0|CALLE CARLOS A MADRAZO |X|5|0|0|X|X|X|DOMICILIO|700|14100|0|0|X|2021-1-10|2021-10-16|X|X|X|0|0|QYD9TF7C9KVTQO|X|1|0|14500|0|0|0|X|X|X|X|X|VILLAHERMOSA |X|0|0|0|final</v>
      </c>
    </row>
    <row r="531" spans="1:82" x14ac:dyDescent="0.25">
      <c r="A531" t="s">
        <v>4021</v>
      </c>
      <c r="B531" t="s">
        <v>4022</v>
      </c>
      <c r="C531">
        <v>3</v>
      </c>
      <c r="D531" t="s">
        <v>31</v>
      </c>
      <c r="E531" t="s">
        <v>1</v>
      </c>
      <c r="F531" t="s">
        <v>1148</v>
      </c>
      <c r="G531" t="s">
        <v>1148</v>
      </c>
      <c r="H531" t="s">
        <v>738</v>
      </c>
      <c r="I531">
        <v>35000</v>
      </c>
      <c r="J531" t="s">
        <v>3</v>
      </c>
      <c r="K531" t="s">
        <v>3</v>
      </c>
      <c r="L531">
        <v>200</v>
      </c>
      <c r="M531">
        <v>0</v>
      </c>
      <c r="N531" t="s">
        <v>8</v>
      </c>
      <c r="O531" t="s">
        <v>3</v>
      </c>
      <c r="P531" t="s">
        <v>3</v>
      </c>
      <c r="Q531" t="s">
        <v>3</v>
      </c>
      <c r="R531" t="s">
        <v>3</v>
      </c>
      <c r="S531" t="s">
        <v>3</v>
      </c>
      <c r="T531" t="s">
        <v>3</v>
      </c>
      <c r="U531" t="s">
        <v>3</v>
      </c>
      <c r="V531" t="s">
        <v>3</v>
      </c>
      <c r="W531" t="s">
        <v>3</v>
      </c>
      <c r="X531" t="s">
        <v>3</v>
      </c>
      <c r="Y531" t="s">
        <v>3</v>
      </c>
      <c r="Z531" t="s">
        <v>3</v>
      </c>
      <c r="AA531">
        <v>0</v>
      </c>
      <c r="AB531" t="s">
        <v>4023</v>
      </c>
      <c r="AC531" t="s">
        <v>853</v>
      </c>
      <c r="AD531" t="s">
        <v>4024</v>
      </c>
      <c r="AE531" t="s">
        <v>330</v>
      </c>
      <c r="AF531" t="s">
        <v>3</v>
      </c>
      <c r="AG531" t="s">
        <v>3</v>
      </c>
      <c r="AH531" t="s">
        <v>4025</v>
      </c>
      <c r="AI531" t="s">
        <v>1270</v>
      </c>
      <c r="AJ531" t="s">
        <v>3</v>
      </c>
      <c r="AK531">
        <v>9931266914</v>
      </c>
      <c r="AL531" t="s">
        <v>4026</v>
      </c>
      <c r="AM531" t="s">
        <v>4027</v>
      </c>
      <c r="AN531">
        <v>0</v>
      </c>
      <c r="AO531" t="s">
        <v>4025</v>
      </c>
      <c r="AP531" t="s">
        <v>3</v>
      </c>
      <c r="AQ531">
        <v>5</v>
      </c>
      <c r="AR531">
        <v>0</v>
      </c>
      <c r="AS531">
        <v>0</v>
      </c>
      <c r="AT531" t="s">
        <v>3</v>
      </c>
      <c r="AU531" t="s">
        <v>3</v>
      </c>
      <c r="AV531" t="s">
        <v>3</v>
      </c>
      <c r="AW531" t="s">
        <v>7</v>
      </c>
      <c r="AX531">
        <v>200</v>
      </c>
      <c r="AY531">
        <v>34800</v>
      </c>
      <c r="AZ531">
        <v>0</v>
      </c>
      <c r="BA531">
        <v>0</v>
      </c>
      <c r="BB531" t="s">
        <v>3</v>
      </c>
      <c r="BC531" t="s">
        <v>504</v>
      </c>
      <c r="BD531" t="s">
        <v>992</v>
      </c>
      <c r="BE531" t="s">
        <v>3</v>
      </c>
      <c r="BF531" t="s">
        <v>3</v>
      </c>
      <c r="BG531" t="s">
        <v>3</v>
      </c>
      <c r="BH531">
        <v>0</v>
      </c>
      <c r="BI531">
        <v>0</v>
      </c>
      <c r="BJ531" t="s">
        <v>3140</v>
      </c>
      <c r="BK531" t="s">
        <v>3</v>
      </c>
      <c r="BL531">
        <v>1</v>
      </c>
      <c r="BM531">
        <v>0</v>
      </c>
      <c r="BN531">
        <v>35000</v>
      </c>
      <c r="BO531">
        <v>0</v>
      </c>
      <c r="BP531">
        <v>0</v>
      </c>
      <c r="BQ531">
        <v>0</v>
      </c>
      <c r="BR531" t="s">
        <v>3</v>
      </c>
      <c r="BS531" t="s">
        <v>3</v>
      </c>
      <c r="BT531" t="s">
        <v>3</v>
      </c>
      <c r="BU531" t="s">
        <v>3</v>
      </c>
      <c r="BV531" t="s">
        <v>3</v>
      </c>
      <c r="BW531" t="s">
        <v>1148</v>
      </c>
      <c r="BX531" t="s">
        <v>3</v>
      </c>
      <c r="BY531">
        <v>0</v>
      </c>
      <c r="BZ531">
        <v>0</v>
      </c>
      <c r="CA531">
        <v>0</v>
      </c>
      <c r="CB531" t="s">
        <v>234</v>
      </c>
      <c r="CD531" t="str" cm="1">
        <f t="array" aca="1" ref="CD531" ca="1">eConcatenar(A531:CB531,"|")</f>
        <v>HJ62j8Sapyel414T|VSA2021-1428|3|DELUX|TABASCO|VILLAHERMOSA |VILLAHERMOSA |2021-3-8|35000|X|X|200|0|x|X|X|X|X|X|X|X|X|X|X|X|X|0|PAREDES |ROJAS |MARIA CECILIA |SOLTERA |X|X|CALLE NESTOR PEREZ DUEÃ‘OS |FRACCIONAMIENTO DANIEL ESPINOZA GALINDO |X|9931266914|YANETH DEL ROSARIO PERES PAREDES |BENEFICIARIO 2 MARIA DE LOS ANGELES PEREZ PAREDES |0|CALLE NESTOR PEREZ DUEÃ‘OS |X|5|0|0|X|X|X|DOMICILIO|200|34800|0|0|X|2021-8-28|2021-10-16|X|X|X|0|0|QYD9TF7C9KVTQO|X|1|0|35000|0|0|0|X|X|X|X|X|VILLAHERMOSA |X|0|0|0|final</v>
      </c>
    </row>
    <row r="532" spans="1:82" x14ac:dyDescent="0.25">
      <c r="A532" t="s">
        <v>4028</v>
      </c>
      <c r="B532" t="s">
        <v>4029</v>
      </c>
      <c r="C532">
        <v>3</v>
      </c>
      <c r="D532" t="s">
        <v>2857</v>
      </c>
      <c r="E532" t="s">
        <v>1</v>
      </c>
      <c r="F532" t="s">
        <v>1148</v>
      </c>
      <c r="G532" t="s">
        <v>1148</v>
      </c>
      <c r="H532" t="s">
        <v>941</v>
      </c>
      <c r="I532">
        <v>46000</v>
      </c>
      <c r="J532" t="s">
        <v>3</v>
      </c>
      <c r="K532" t="s">
        <v>3</v>
      </c>
      <c r="L532">
        <v>100</v>
      </c>
      <c r="M532">
        <v>0</v>
      </c>
      <c r="N532" t="s">
        <v>8</v>
      </c>
      <c r="O532" t="s">
        <v>3</v>
      </c>
      <c r="P532" t="s">
        <v>3</v>
      </c>
      <c r="Q532" t="s">
        <v>3</v>
      </c>
      <c r="R532" t="s">
        <v>3</v>
      </c>
      <c r="S532" t="s">
        <v>3</v>
      </c>
      <c r="T532" t="s">
        <v>3</v>
      </c>
      <c r="U532" t="s">
        <v>3</v>
      </c>
      <c r="V532" t="s">
        <v>3</v>
      </c>
      <c r="W532" t="s">
        <v>3</v>
      </c>
      <c r="X532" t="s">
        <v>3</v>
      </c>
      <c r="Y532" t="s">
        <v>3</v>
      </c>
      <c r="Z532" t="s">
        <v>3</v>
      </c>
      <c r="AA532">
        <v>0</v>
      </c>
      <c r="AB532" t="s">
        <v>996</v>
      </c>
      <c r="AC532" t="s">
        <v>331</v>
      </c>
      <c r="AD532" t="s">
        <v>1694</v>
      </c>
      <c r="AE532" t="s">
        <v>340</v>
      </c>
      <c r="AF532" t="s">
        <v>3</v>
      </c>
      <c r="AG532" t="s">
        <v>3</v>
      </c>
      <c r="AH532" t="s">
        <v>1527</v>
      </c>
      <c r="AI532" t="s">
        <v>4030</v>
      </c>
      <c r="AJ532" t="s">
        <v>3</v>
      </c>
      <c r="AK532">
        <v>9934180035</v>
      </c>
      <c r="AL532" t="s">
        <v>4031</v>
      </c>
      <c r="AM532" t="s">
        <v>4032</v>
      </c>
      <c r="AN532">
        <v>0</v>
      </c>
      <c r="AO532" t="s">
        <v>1527</v>
      </c>
      <c r="AP532" t="s">
        <v>3</v>
      </c>
      <c r="AQ532">
        <v>5</v>
      </c>
      <c r="AR532">
        <v>0</v>
      </c>
      <c r="AS532">
        <v>0</v>
      </c>
      <c r="AT532" t="s">
        <v>3</v>
      </c>
      <c r="AU532" t="s">
        <v>3</v>
      </c>
      <c r="AV532" t="s">
        <v>3</v>
      </c>
      <c r="AW532" t="s">
        <v>7</v>
      </c>
      <c r="AX532">
        <v>11100</v>
      </c>
      <c r="AY532">
        <v>34900</v>
      </c>
      <c r="AZ532">
        <v>0</v>
      </c>
      <c r="BA532">
        <v>0</v>
      </c>
      <c r="BB532" t="s">
        <v>3</v>
      </c>
      <c r="BC532" t="s">
        <v>627</v>
      </c>
      <c r="BD532" t="s">
        <v>992</v>
      </c>
      <c r="BE532" t="s">
        <v>3</v>
      </c>
      <c r="BF532" t="s">
        <v>3</v>
      </c>
      <c r="BG532" t="s">
        <v>3</v>
      </c>
      <c r="BH532">
        <v>0</v>
      </c>
      <c r="BI532">
        <v>0</v>
      </c>
      <c r="BJ532" t="s">
        <v>3140</v>
      </c>
      <c r="BK532" t="s">
        <v>3</v>
      </c>
      <c r="BL532">
        <v>1</v>
      </c>
      <c r="BM532">
        <v>0</v>
      </c>
      <c r="BN532">
        <v>46000</v>
      </c>
      <c r="BO532">
        <v>0</v>
      </c>
      <c r="BP532">
        <v>0</v>
      </c>
      <c r="BQ532">
        <v>0</v>
      </c>
      <c r="BR532" t="s">
        <v>3</v>
      </c>
      <c r="BS532" t="s">
        <v>3</v>
      </c>
      <c r="BT532" t="s">
        <v>3</v>
      </c>
      <c r="BU532" t="s">
        <v>3</v>
      </c>
      <c r="BV532" t="s">
        <v>3</v>
      </c>
      <c r="BW532" t="s">
        <v>1148</v>
      </c>
      <c r="BX532" t="s">
        <v>3</v>
      </c>
      <c r="BY532">
        <v>0</v>
      </c>
      <c r="BZ532">
        <v>0</v>
      </c>
      <c r="CA532">
        <v>0</v>
      </c>
      <c r="CB532" t="s">
        <v>234</v>
      </c>
      <c r="CD532" t="str" cm="1">
        <f t="array" aca="1" ref="CD532" ca="1">eConcatenar(A532:CB532,"|")</f>
        <v>TooRPTCSERjTsspj|VSA2021-1441|3|ESPECIAL ANGELES |TABASCO|VILLAHERMOSA |VILLAHERMOSA |2021-1-9|46000|X|X|100|0|x|X|X|X|X|X|X|X|X|X|X|X|X|0|BRITO |AVALOS |ANDREA |VIUDA |X|X|CARRETERA VILLAHERMOSA A TEAPA |RANCHERIA GUAPINOL PARRILLA |X|9934180035|LUCIA FERIA BRITO |BENEFICIARIO 2 RAUL FERIA BRITO |0|CARRETERA VILLAHERMOSA A TEAPA |X|5|0|0|X|X|X|DOMICILIO|11100|34900|0|0|X|2021-9-10|2021-10-16|X|X|X|0|0|QYD9TF7C9KVTQO|X|1|0|46000|0|0|0|X|X|X|X|X|VILLAHERMOSA |X|0|0|0|final</v>
      </c>
    </row>
    <row r="533" spans="1:82" x14ac:dyDescent="0.25">
      <c r="A533" t="s">
        <v>4033</v>
      </c>
      <c r="B533" t="s">
        <v>4034</v>
      </c>
      <c r="C533">
        <v>3</v>
      </c>
      <c r="D533" t="s">
        <v>2017</v>
      </c>
      <c r="E533" t="s">
        <v>1</v>
      </c>
      <c r="F533" t="s">
        <v>1148</v>
      </c>
      <c r="G533" t="s">
        <v>1148</v>
      </c>
      <c r="H533" t="s">
        <v>941</v>
      </c>
      <c r="I533">
        <v>35000</v>
      </c>
      <c r="J533" t="s">
        <v>3</v>
      </c>
      <c r="K533" t="s">
        <v>3</v>
      </c>
      <c r="L533">
        <v>200</v>
      </c>
      <c r="M533">
        <v>0</v>
      </c>
      <c r="N533" t="s">
        <v>8</v>
      </c>
      <c r="O533" t="s">
        <v>3</v>
      </c>
      <c r="P533" t="s">
        <v>3</v>
      </c>
      <c r="Q533" t="s">
        <v>3</v>
      </c>
      <c r="R533" t="s">
        <v>3</v>
      </c>
      <c r="S533" t="s">
        <v>3</v>
      </c>
      <c r="T533" t="s">
        <v>3</v>
      </c>
      <c r="U533" t="s">
        <v>3</v>
      </c>
      <c r="V533" t="s">
        <v>3</v>
      </c>
      <c r="W533" t="s">
        <v>3</v>
      </c>
      <c r="X533" t="s">
        <v>3</v>
      </c>
      <c r="Y533" t="s">
        <v>3</v>
      </c>
      <c r="Z533" t="s">
        <v>3</v>
      </c>
      <c r="AA533">
        <v>0</v>
      </c>
      <c r="AB533" t="s">
        <v>138</v>
      </c>
      <c r="AC533" t="s">
        <v>874</v>
      </c>
      <c r="AD533" t="s">
        <v>730</v>
      </c>
      <c r="AE533" t="s">
        <v>314</v>
      </c>
      <c r="AF533" t="s">
        <v>3</v>
      </c>
      <c r="AG533" t="s">
        <v>3</v>
      </c>
      <c r="AH533" t="s">
        <v>4035</v>
      </c>
      <c r="AI533" t="s">
        <v>4036</v>
      </c>
      <c r="AJ533" t="s">
        <v>3</v>
      </c>
      <c r="AK533">
        <v>9934304881</v>
      </c>
      <c r="AL533" t="s">
        <v>4037</v>
      </c>
      <c r="AM533" t="s">
        <v>4038</v>
      </c>
      <c r="AN533">
        <v>0</v>
      </c>
      <c r="AO533" t="s">
        <v>4035</v>
      </c>
      <c r="AP533" t="s">
        <v>3</v>
      </c>
      <c r="AQ533">
        <v>5</v>
      </c>
      <c r="AR533">
        <v>0</v>
      </c>
      <c r="AS533">
        <v>0</v>
      </c>
      <c r="AT533" t="s">
        <v>3</v>
      </c>
      <c r="AU533" t="s">
        <v>3</v>
      </c>
      <c r="AV533" t="s">
        <v>3</v>
      </c>
      <c r="AW533" t="s">
        <v>7</v>
      </c>
      <c r="AX533">
        <v>350</v>
      </c>
      <c r="AY533">
        <v>34650</v>
      </c>
      <c r="AZ533">
        <v>0</v>
      </c>
      <c r="BA533">
        <v>0</v>
      </c>
      <c r="BB533" t="s">
        <v>3</v>
      </c>
      <c r="BC533" t="s">
        <v>283</v>
      </c>
      <c r="BD533" t="s">
        <v>4039</v>
      </c>
      <c r="BE533" t="s">
        <v>3</v>
      </c>
      <c r="BF533" t="s">
        <v>3</v>
      </c>
      <c r="BG533" t="s">
        <v>3</v>
      </c>
      <c r="BH533">
        <v>0</v>
      </c>
      <c r="BI533">
        <v>0</v>
      </c>
      <c r="BJ533" t="s">
        <v>3140</v>
      </c>
      <c r="BK533" t="s">
        <v>3</v>
      </c>
      <c r="BL533">
        <v>1</v>
      </c>
      <c r="BM533">
        <v>0</v>
      </c>
      <c r="BN533">
        <v>35000</v>
      </c>
      <c r="BO533">
        <v>0</v>
      </c>
      <c r="BP533">
        <v>0</v>
      </c>
      <c r="BQ533">
        <v>0</v>
      </c>
      <c r="BR533" t="s">
        <v>3</v>
      </c>
      <c r="BS533" t="s">
        <v>3</v>
      </c>
      <c r="BT533" t="s">
        <v>3</v>
      </c>
      <c r="BU533" t="s">
        <v>3</v>
      </c>
      <c r="BV533" t="s">
        <v>3</v>
      </c>
      <c r="BW533" t="s">
        <v>1148</v>
      </c>
      <c r="BX533" t="s">
        <v>3</v>
      </c>
      <c r="BY533">
        <v>0</v>
      </c>
      <c r="BZ533">
        <v>0</v>
      </c>
      <c r="CA533">
        <v>0</v>
      </c>
      <c r="CB533" t="s">
        <v>234</v>
      </c>
      <c r="CD533" t="str" cm="1">
        <f t="array" aca="1" ref="CD533" ca="1">eConcatenar(A533:CB533,"|")</f>
        <v>p2wzIM3IxQQ4vLJA|VSA2021-1443|3|DELUX |TABASCO|VILLAHERMOSA |VILLAHERMOSA |2021-1-9|35000|X|X|200|0|x|X|X|X|X|X|X|X|X|X|X|X|X|0|SANCHEZ |CASTRO |MARIA TERESA |SEPARADA |X|X|CALLE EL CARDENAL |FRACCIONAMIENTO EL PARAISO |X|9934304881|MALLELI SANCHEZ CASTRO|BENEFICIARIO 2 EDGAR GARCIA SANCHEZ |0|CALLE EL CARDENAL |X|5|0|0|X|X|X|DOMICILIO|350|34650|0|0|X|2021-8-31|2021-10-31|X|X|X|0|0|QYD9TF7C9KVTQO|X|1|0|35000|0|0|0|X|X|X|X|X|VILLAHERMOSA |X|0|0|0|final</v>
      </c>
    </row>
    <row r="534" spans="1:82" x14ac:dyDescent="0.25">
      <c r="A534" t="s">
        <v>4040</v>
      </c>
      <c r="B534" t="s">
        <v>4041</v>
      </c>
      <c r="C534">
        <v>3</v>
      </c>
      <c r="D534" t="s">
        <v>97</v>
      </c>
      <c r="E534" t="s">
        <v>1</v>
      </c>
      <c r="F534" t="s">
        <v>1148</v>
      </c>
      <c r="G534" t="s">
        <v>1148</v>
      </c>
      <c r="H534" t="s">
        <v>647</v>
      </c>
      <c r="I534">
        <v>14800</v>
      </c>
      <c r="J534" t="s">
        <v>3</v>
      </c>
      <c r="K534" t="s">
        <v>3</v>
      </c>
      <c r="L534">
        <v>200</v>
      </c>
      <c r="M534">
        <v>0</v>
      </c>
      <c r="N534" t="s">
        <v>8</v>
      </c>
      <c r="O534" t="s">
        <v>3</v>
      </c>
      <c r="P534" t="s">
        <v>3</v>
      </c>
      <c r="Q534" t="s">
        <v>3</v>
      </c>
      <c r="R534" t="s">
        <v>3</v>
      </c>
      <c r="S534" t="s">
        <v>3</v>
      </c>
      <c r="T534" t="s">
        <v>3</v>
      </c>
      <c r="U534" t="s">
        <v>3</v>
      </c>
      <c r="V534" t="s">
        <v>3</v>
      </c>
      <c r="W534" t="s">
        <v>3</v>
      </c>
      <c r="X534" t="s">
        <v>3</v>
      </c>
      <c r="Y534" t="s">
        <v>3</v>
      </c>
      <c r="Z534" t="s">
        <v>3</v>
      </c>
      <c r="AA534">
        <v>0</v>
      </c>
      <c r="AB534" t="s">
        <v>108</v>
      </c>
      <c r="AC534" t="s">
        <v>103</v>
      </c>
      <c r="AD534" t="s">
        <v>4042</v>
      </c>
      <c r="AE534" t="s">
        <v>330</v>
      </c>
      <c r="AF534" t="s">
        <v>3</v>
      </c>
      <c r="AG534" t="s">
        <v>3</v>
      </c>
      <c r="AH534" t="s">
        <v>4043</v>
      </c>
      <c r="AI534" t="s">
        <v>2968</v>
      </c>
      <c r="AJ534" t="s">
        <v>3</v>
      </c>
      <c r="AK534">
        <v>9931501977</v>
      </c>
      <c r="AL534" t="s">
        <v>4044</v>
      </c>
      <c r="AM534" t="s">
        <v>4045</v>
      </c>
      <c r="AN534">
        <v>0</v>
      </c>
      <c r="AO534" t="s">
        <v>4043</v>
      </c>
      <c r="AP534" t="s">
        <v>3</v>
      </c>
      <c r="AQ534">
        <v>5</v>
      </c>
      <c r="AR534">
        <v>0</v>
      </c>
      <c r="AS534">
        <v>0</v>
      </c>
      <c r="AT534" t="s">
        <v>3</v>
      </c>
      <c r="AU534" t="s">
        <v>3</v>
      </c>
      <c r="AV534" t="s">
        <v>3</v>
      </c>
      <c r="AW534" t="s">
        <v>7</v>
      </c>
      <c r="AX534">
        <v>400</v>
      </c>
      <c r="AY534">
        <v>14400</v>
      </c>
      <c r="AZ534">
        <v>0</v>
      </c>
      <c r="BA534">
        <v>0</v>
      </c>
      <c r="BB534" t="s">
        <v>3</v>
      </c>
      <c r="BC534" t="s">
        <v>941</v>
      </c>
      <c r="BD534" t="s">
        <v>992</v>
      </c>
      <c r="BE534" t="s">
        <v>3</v>
      </c>
      <c r="BF534" t="s">
        <v>3</v>
      </c>
      <c r="BG534" t="s">
        <v>3</v>
      </c>
      <c r="BH534">
        <v>0</v>
      </c>
      <c r="BI534">
        <v>0</v>
      </c>
      <c r="BJ534" t="s">
        <v>3140</v>
      </c>
      <c r="BK534" t="s">
        <v>3</v>
      </c>
      <c r="BL534">
        <v>1</v>
      </c>
      <c r="BM534">
        <v>0</v>
      </c>
      <c r="BN534">
        <v>14800</v>
      </c>
      <c r="BO534">
        <v>0</v>
      </c>
      <c r="BP534">
        <v>0</v>
      </c>
      <c r="BQ534">
        <v>0</v>
      </c>
      <c r="BR534" t="s">
        <v>3</v>
      </c>
      <c r="BS534" t="s">
        <v>3</v>
      </c>
      <c r="BT534" t="s">
        <v>3</v>
      </c>
      <c r="BU534" t="s">
        <v>3</v>
      </c>
      <c r="BV534" t="s">
        <v>3</v>
      </c>
      <c r="BW534" t="s">
        <v>1148</v>
      </c>
      <c r="BX534" t="s">
        <v>3</v>
      </c>
      <c r="BY534">
        <v>0</v>
      </c>
      <c r="BZ534">
        <v>0</v>
      </c>
      <c r="CA534">
        <v>0</v>
      </c>
      <c r="CB534" t="s">
        <v>234</v>
      </c>
      <c r="CD534" t="str" cm="1">
        <f t="array" aca="1" ref="CD534" ca="1">eConcatenar(A534:CB534,"|")</f>
        <v>CvqhUYrGcQJMjm4m|VSA2021-1447|3|MEMORIAL |TABASCO|VILLAHERMOSA |VILLAHERMOSA |2021-2-9|14800|X|X|200|0|x|X|X|X|X|X|X|X|X|X|X|X|X|0|PEREZ |HERNANDEZ |LUZ DEL CARMEN |SOLTERA |X|X|CALLE PUERTO ESCONDIDO|FRACCIONAMIENTO LOS CLAUSTROS |X|9931501977|FELIPE DE JESUS PEREZ HERNANDEZ |BENEFICIARIO 2 NALLELY PEREZ HERNANDEZ |0|CALLE PUERTO ESCONDIDO|X|5|0|0|X|X|X|DOMICILIO|400|14400|0|0|X|2021-1-9|2021-10-16|X|X|X|0|0|QYD9TF7C9KVTQO|X|1|0|14800|0|0|0|X|X|X|X|X|VILLAHERMOSA |X|0|0|0|final</v>
      </c>
    </row>
    <row r="535" spans="1:82" x14ac:dyDescent="0.25">
      <c r="A535" t="s">
        <v>4046</v>
      </c>
      <c r="B535" t="s">
        <v>4047</v>
      </c>
      <c r="C535">
        <v>3</v>
      </c>
      <c r="D535" t="s">
        <v>97</v>
      </c>
      <c r="E535" t="s">
        <v>1</v>
      </c>
      <c r="F535" t="s">
        <v>1148</v>
      </c>
      <c r="G535" t="s">
        <v>1148</v>
      </c>
      <c r="H535" t="s">
        <v>647</v>
      </c>
      <c r="I535">
        <v>14800</v>
      </c>
      <c r="J535" t="s">
        <v>3</v>
      </c>
      <c r="K535" t="s">
        <v>3</v>
      </c>
      <c r="L535">
        <v>100</v>
      </c>
      <c r="M535">
        <v>0</v>
      </c>
      <c r="N535" t="s">
        <v>8</v>
      </c>
      <c r="O535" t="s">
        <v>3</v>
      </c>
      <c r="P535" t="s">
        <v>3</v>
      </c>
      <c r="Q535" t="s">
        <v>3</v>
      </c>
      <c r="R535" t="s">
        <v>3</v>
      </c>
      <c r="S535" t="s">
        <v>3</v>
      </c>
      <c r="T535" t="s">
        <v>3</v>
      </c>
      <c r="U535" t="s">
        <v>3</v>
      </c>
      <c r="V535" t="s">
        <v>3</v>
      </c>
      <c r="W535" t="s">
        <v>3</v>
      </c>
      <c r="X535" t="s">
        <v>3</v>
      </c>
      <c r="Y535" t="s">
        <v>3</v>
      </c>
      <c r="Z535" t="s">
        <v>3</v>
      </c>
      <c r="AA535">
        <v>0</v>
      </c>
      <c r="AB535" t="s">
        <v>103</v>
      </c>
      <c r="AC535" t="s">
        <v>445</v>
      </c>
      <c r="AD535" t="s">
        <v>951</v>
      </c>
      <c r="AE535" t="s">
        <v>16</v>
      </c>
      <c r="AF535" t="s">
        <v>3</v>
      </c>
      <c r="AG535" t="s">
        <v>3</v>
      </c>
      <c r="AH535" t="s">
        <v>4043</v>
      </c>
      <c r="AI535" t="s">
        <v>1324</v>
      </c>
      <c r="AJ535" t="s">
        <v>3</v>
      </c>
      <c r="AK535">
        <v>9931785160</v>
      </c>
      <c r="AL535" t="s">
        <v>4048</v>
      </c>
      <c r="AM535" t="s">
        <v>4049</v>
      </c>
      <c r="AN535">
        <v>0</v>
      </c>
      <c r="AO535" t="s">
        <v>4043</v>
      </c>
      <c r="AP535" t="s">
        <v>3</v>
      </c>
      <c r="AQ535">
        <v>5</v>
      </c>
      <c r="AR535">
        <v>0</v>
      </c>
      <c r="AS535">
        <v>0</v>
      </c>
      <c r="AT535" t="s">
        <v>3</v>
      </c>
      <c r="AU535" t="s">
        <v>3</v>
      </c>
      <c r="AV535" t="s">
        <v>3</v>
      </c>
      <c r="AW535" t="s">
        <v>7</v>
      </c>
      <c r="AX535">
        <v>500</v>
      </c>
      <c r="AY535">
        <v>14400</v>
      </c>
      <c r="AZ535">
        <v>0</v>
      </c>
      <c r="BA535">
        <v>0</v>
      </c>
      <c r="BB535" t="s">
        <v>3</v>
      </c>
      <c r="BC535" t="s">
        <v>2105</v>
      </c>
      <c r="BD535" t="s">
        <v>992</v>
      </c>
      <c r="BE535" t="s">
        <v>3</v>
      </c>
      <c r="BF535" t="s">
        <v>3</v>
      </c>
      <c r="BG535" t="s">
        <v>3</v>
      </c>
      <c r="BH535">
        <v>0</v>
      </c>
      <c r="BI535">
        <v>0</v>
      </c>
      <c r="BJ535" t="s">
        <v>3140</v>
      </c>
      <c r="BK535" t="s">
        <v>3</v>
      </c>
      <c r="BL535">
        <v>1</v>
      </c>
      <c r="BM535">
        <v>0</v>
      </c>
      <c r="BN535">
        <v>14800</v>
      </c>
      <c r="BO535">
        <v>0</v>
      </c>
      <c r="BP535">
        <v>0</v>
      </c>
      <c r="BQ535">
        <v>0</v>
      </c>
      <c r="BR535" t="s">
        <v>3</v>
      </c>
      <c r="BS535" t="s">
        <v>3</v>
      </c>
      <c r="BT535" t="s">
        <v>3</v>
      </c>
      <c r="BU535" t="s">
        <v>3</v>
      </c>
      <c r="BV535" t="s">
        <v>3</v>
      </c>
      <c r="BW535" t="s">
        <v>1148</v>
      </c>
      <c r="BX535" t="s">
        <v>3</v>
      </c>
      <c r="BY535">
        <v>0</v>
      </c>
      <c r="BZ535">
        <v>0</v>
      </c>
      <c r="CA535">
        <v>0</v>
      </c>
      <c r="CB535" t="s">
        <v>234</v>
      </c>
      <c r="CD535" t="str" cm="1">
        <f t="array" aca="1" ref="CD535" ca="1">eConcatenar(A535:CB535,"|")</f>
        <v>oL5Cpnbrtya7rCW8|VSA2021-1448|3|MEMORIAL |TABASCO|VILLAHERMOSA |VILLAHERMOSA |2021-2-9|14800|X|X|100|0|x|X|X|X|X|X|X|X|X|X|X|X|X|0|HERNANDEZ |MORALES |MARIA |CASADA|X|X|CALLE PUERTO ESCONDIDO|FRACCIONAMIENTO VILLA LOS CLAUSTROS |X|9931785160|LUZ DEL CARMEN PEREZ HERNANDEZ |BENEFICIARIO 2 FELIPE DE JESUS PEREZ HERNANDEZ |0|CALLE PUERTO ESCONDIDO|X|5|0|0|X|X|X|DOMICILIO|500|14400|0|0|X|2021-11-9|2021-10-16|X|X|X|0|0|QYD9TF7C9KVTQO|X|1|0|14800|0|0|0|X|X|X|X|X|VILLAHERMOSA |X|0|0|0|final</v>
      </c>
    </row>
    <row r="536" spans="1:82" x14ac:dyDescent="0.25">
      <c r="A536" t="s">
        <v>4050</v>
      </c>
      <c r="B536" t="s">
        <v>4051</v>
      </c>
      <c r="C536">
        <v>3</v>
      </c>
      <c r="D536" t="s">
        <v>97</v>
      </c>
      <c r="E536" t="s">
        <v>1</v>
      </c>
      <c r="F536" t="s">
        <v>1148</v>
      </c>
      <c r="G536" t="s">
        <v>1148</v>
      </c>
      <c r="H536" t="s">
        <v>683</v>
      </c>
      <c r="I536">
        <v>14800</v>
      </c>
      <c r="J536" t="s">
        <v>3</v>
      </c>
      <c r="K536" t="s">
        <v>3</v>
      </c>
      <c r="L536">
        <v>100</v>
      </c>
      <c r="M536">
        <v>0</v>
      </c>
      <c r="N536" t="s">
        <v>8</v>
      </c>
      <c r="O536" t="s">
        <v>3</v>
      </c>
      <c r="P536" t="s">
        <v>3</v>
      </c>
      <c r="Q536" t="s">
        <v>3</v>
      </c>
      <c r="R536" t="s">
        <v>3</v>
      </c>
      <c r="S536" t="s">
        <v>3</v>
      </c>
      <c r="T536" t="s">
        <v>3</v>
      </c>
      <c r="U536" t="s">
        <v>3</v>
      </c>
      <c r="V536" t="s">
        <v>3</v>
      </c>
      <c r="W536" t="s">
        <v>3</v>
      </c>
      <c r="X536" t="s">
        <v>3</v>
      </c>
      <c r="Y536" t="s">
        <v>3</v>
      </c>
      <c r="Z536" t="s">
        <v>3</v>
      </c>
      <c r="AA536">
        <v>0</v>
      </c>
      <c r="AB536" t="s">
        <v>103</v>
      </c>
      <c r="AC536" t="s">
        <v>111</v>
      </c>
      <c r="AD536" t="s">
        <v>1694</v>
      </c>
      <c r="AE536" t="s">
        <v>16</v>
      </c>
      <c r="AF536" t="s">
        <v>3</v>
      </c>
      <c r="AG536" t="s">
        <v>3</v>
      </c>
      <c r="AH536" t="s">
        <v>4052</v>
      </c>
      <c r="AI536" t="s">
        <v>4053</v>
      </c>
      <c r="AJ536" t="s">
        <v>3</v>
      </c>
      <c r="AK536">
        <v>9933557944</v>
      </c>
      <c r="AL536" t="s">
        <v>4054</v>
      </c>
      <c r="AM536" t="s">
        <v>4055</v>
      </c>
      <c r="AN536">
        <v>0</v>
      </c>
      <c r="AO536" t="s">
        <v>4052</v>
      </c>
      <c r="AP536" t="s">
        <v>3</v>
      </c>
      <c r="AQ536">
        <v>5</v>
      </c>
      <c r="AR536">
        <v>0</v>
      </c>
      <c r="AS536">
        <v>0</v>
      </c>
      <c r="AT536" t="s">
        <v>3</v>
      </c>
      <c r="AU536" t="s">
        <v>3</v>
      </c>
      <c r="AV536" t="s">
        <v>3</v>
      </c>
      <c r="AW536" t="s">
        <v>7</v>
      </c>
      <c r="AX536">
        <v>250</v>
      </c>
      <c r="AY536">
        <v>14550</v>
      </c>
      <c r="AZ536">
        <v>0</v>
      </c>
      <c r="BA536">
        <v>0</v>
      </c>
      <c r="BB536" t="s">
        <v>3</v>
      </c>
      <c r="BC536" t="s">
        <v>265</v>
      </c>
      <c r="BD536" t="s">
        <v>992</v>
      </c>
      <c r="BE536" t="s">
        <v>3</v>
      </c>
      <c r="BF536" t="s">
        <v>3</v>
      </c>
      <c r="BG536" t="s">
        <v>3</v>
      </c>
      <c r="BH536">
        <v>0</v>
      </c>
      <c r="BI536">
        <v>0</v>
      </c>
      <c r="BJ536" t="s">
        <v>3140</v>
      </c>
      <c r="BK536" t="s">
        <v>3</v>
      </c>
      <c r="BL536">
        <v>1</v>
      </c>
      <c r="BM536">
        <v>0</v>
      </c>
      <c r="BN536">
        <v>14800</v>
      </c>
      <c r="BO536">
        <v>0</v>
      </c>
      <c r="BP536">
        <v>0</v>
      </c>
      <c r="BQ536">
        <v>0</v>
      </c>
      <c r="BR536" t="s">
        <v>3</v>
      </c>
      <c r="BS536" t="s">
        <v>3</v>
      </c>
      <c r="BT536" t="s">
        <v>3</v>
      </c>
      <c r="BU536" t="s">
        <v>3</v>
      </c>
      <c r="BV536" t="s">
        <v>3</v>
      </c>
      <c r="BW536" t="s">
        <v>1148</v>
      </c>
      <c r="BX536" t="s">
        <v>3</v>
      </c>
      <c r="BY536">
        <v>0</v>
      </c>
      <c r="BZ536">
        <v>0</v>
      </c>
      <c r="CA536">
        <v>0</v>
      </c>
      <c r="CB536" t="s">
        <v>234</v>
      </c>
      <c r="CD536" t="str" cm="1">
        <f t="array" aca="1" ref="CD536" ca="1">eConcatenar(A536:CB536,"|")</f>
        <v>XLhzJEwcyPWQbm8u|VSA2021-1468|3|MEMORIAL |TABASCO|VILLAHERMOSA |VILLAHERMOSA |2021-4-9|14800|X|X|100|0|x|X|X|X|X|X|X|X|X|X|X|X|X|0|HERNANDEZ |RAMOS |ANDREA |CASADA|X|X|AVENIDA OSA MAYOR |FRACCIONAMIENENTO ESTRELLAS DE BUENA VISTA |X|9933557944|FREDDY NAZARIO GARCIA LEON |BENEFICIARIO 2 ALFREDO GARCIA HERNANDEZ |0|AVENIDA OSA MAYOR |X|5|0|0|X|X|X|DOMICILIO|250|14550|0|0|X|2021-9-18|2021-10-16|X|X|X|0|0|QYD9TF7C9KVTQO|X|1|0|14800|0|0|0|X|X|X|X|X|VILLAHERMOSA |X|0|0|0|final</v>
      </c>
    </row>
    <row r="537" spans="1:82" x14ac:dyDescent="0.25">
      <c r="A537" t="s">
        <v>4056</v>
      </c>
      <c r="B537" t="s">
        <v>4057</v>
      </c>
      <c r="C537">
        <v>3</v>
      </c>
      <c r="D537" t="s">
        <v>97</v>
      </c>
      <c r="E537" t="s">
        <v>1</v>
      </c>
      <c r="F537" t="s">
        <v>1148</v>
      </c>
      <c r="G537" t="s">
        <v>1148</v>
      </c>
      <c r="H537" t="s">
        <v>260</v>
      </c>
      <c r="I537">
        <v>14800</v>
      </c>
      <c r="J537" t="s">
        <v>3</v>
      </c>
      <c r="K537" t="s">
        <v>3</v>
      </c>
      <c r="L537">
        <v>400</v>
      </c>
      <c r="M537">
        <v>0</v>
      </c>
      <c r="N537" t="s">
        <v>8</v>
      </c>
      <c r="O537" t="s">
        <v>3</v>
      </c>
      <c r="P537" t="s">
        <v>3</v>
      </c>
      <c r="Q537" t="s">
        <v>3</v>
      </c>
      <c r="R537" t="s">
        <v>3</v>
      </c>
      <c r="S537" t="s">
        <v>3</v>
      </c>
      <c r="T537" t="s">
        <v>3</v>
      </c>
      <c r="U537" t="s">
        <v>3</v>
      </c>
      <c r="V537" t="s">
        <v>3</v>
      </c>
      <c r="W537" t="s">
        <v>3</v>
      </c>
      <c r="X537" t="s">
        <v>3</v>
      </c>
      <c r="Y537" t="s">
        <v>3</v>
      </c>
      <c r="Z537" t="s">
        <v>3</v>
      </c>
      <c r="AA537">
        <v>0</v>
      </c>
      <c r="AB537" t="s">
        <v>4058</v>
      </c>
      <c r="AC537" t="s">
        <v>55</v>
      </c>
      <c r="AD537" t="s">
        <v>4059</v>
      </c>
      <c r="AE537" t="s">
        <v>25</v>
      </c>
      <c r="AF537" t="s">
        <v>3</v>
      </c>
      <c r="AG537" t="s">
        <v>3</v>
      </c>
      <c r="AH537" t="s">
        <v>4060</v>
      </c>
      <c r="AI537" t="s">
        <v>1586</v>
      </c>
      <c r="AJ537" t="s">
        <v>3</v>
      </c>
      <c r="AK537">
        <v>9931329982</v>
      </c>
      <c r="AL537" t="s">
        <v>4061</v>
      </c>
      <c r="AM537" t="s">
        <v>4062</v>
      </c>
      <c r="AN537">
        <v>0</v>
      </c>
      <c r="AO537" t="s">
        <v>4060</v>
      </c>
      <c r="AP537" t="s">
        <v>3</v>
      </c>
      <c r="AQ537">
        <v>5</v>
      </c>
      <c r="AR537">
        <v>0</v>
      </c>
      <c r="AS537">
        <v>0</v>
      </c>
      <c r="AT537" t="s">
        <v>3</v>
      </c>
      <c r="AU537" t="s">
        <v>3</v>
      </c>
      <c r="AV537" t="s">
        <v>3</v>
      </c>
      <c r="AW537" t="s">
        <v>7</v>
      </c>
      <c r="AX537">
        <v>250</v>
      </c>
      <c r="AY537">
        <v>14550</v>
      </c>
      <c r="AZ537">
        <v>0</v>
      </c>
      <c r="BA537">
        <v>0</v>
      </c>
      <c r="BB537" t="s">
        <v>3</v>
      </c>
      <c r="BC537" t="s">
        <v>683</v>
      </c>
      <c r="BD537" t="s">
        <v>992</v>
      </c>
      <c r="BE537" t="s">
        <v>3</v>
      </c>
      <c r="BF537" t="s">
        <v>3</v>
      </c>
      <c r="BG537" t="s">
        <v>3</v>
      </c>
      <c r="BH537">
        <v>0</v>
      </c>
      <c r="BI537">
        <v>0</v>
      </c>
      <c r="BJ537" t="s">
        <v>3140</v>
      </c>
      <c r="BK537" t="s">
        <v>3</v>
      </c>
      <c r="BL537">
        <v>0</v>
      </c>
      <c r="BM537">
        <v>0</v>
      </c>
      <c r="BN537">
        <v>14800</v>
      </c>
      <c r="BO537">
        <v>0</v>
      </c>
      <c r="BP537">
        <v>0</v>
      </c>
      <c r="BQ537">
        <v>0</v>
      </c>
      <c r="BR537" t="s">
        <v>3</v>
      </c>
      <c r="BS537" t="s">
        <v>3</v>
      </c>
      <c r="BT537" t="s">
        <v>3</v>
      </c>
      <c r="BU537" t="s">
        <v>3</v>
      </c>
      <c r="BV537" t="s">
        <v>3</v>
      </c>
      <c r="BW537" t="s">
        <v>1148</v>
      </c>
      <c r="BX537" t="s">
        <v>3</v>
      </c>
      <c r="BY537">
        <v>0</v>
      </c>
      <c r="BZ537">
        <v>0</v>
      </c>
      <c r="CA537">
        <v>0</v>
      </c>
      <c r="CB537" t="s">
        <v>234</v>
      </c>
      <c r="CD537" t="str" cm="1">
        <f t="array" aca="1" ref="CD537" ca="1">eConcatenar(A537:CB537,"|")</f>
        <v>U9RzSfiaKrMPzCV4|VSA2021-1476|3|MEMORIAL |TABASCO|VILLAHERMOSA |VILLAHERMOSA |2021-6-9|14800|X|X|400|0|x|X|X|X|X|X|X|X|X|X|X|X|X|0|CAPETILLO |CRUZ |ISMAEL |CASADO|X|X|CALLE RICARDA |FRACCIONAMIENTO LAS MERCEDES |X|9931329982|CANDELARIA CAPETILLO CRUZ |BENEFICIARIO 2 ARACELI CRUZ ESCUDERO |0|CALLE RICARDA |X|5|0|0|X|X|X|DOMICILIO|250|14550|0|0|X|2021-4-9|2021-10-16|X|X|X|0|0|QYD9TF7C9KVTQO|X|0|0|14800|0|0|0|X|X|X|X|X|VILLAHERMOSA |X|0|0|0|final</v>
      </c>
    </row>
    <row r="538" spans="1:82" x14ac:dyDescent="0.25">
      <c r="A538" t="s">
        <v>4063</v>
      </c>
      <c r="B538" t="s">
        <v>4064</v>
      </c>
      <c r="C538">
        <v>3</v>
      </c>
      <c r="D538" t="s">
        <v>97</v>
      </c>
      <c r="E538" t="s">
        <v>1</v>
      </c>
      <c r="F538" t="s">
        <v>1148</v>
      </c>
      <c r="G538" t="s">
        <v>1148</v>
      </c>
      <c r="H538" t="s">
        <v>2105</v>
      </c>
      <c r="I538">
        <v>14800</v>
      </c>
      <c r="J538" t="s">
        <v>3</v>
      </c>
      <c r="K538" t="s">
        <v>3</v>
      </c>
      <c r="L538">
        <v>100</v>
      </c>
      <c r="M538">
        <v>0</v>
      </c>
      <c r="N538" t="s">
        <v>8</v>
      </c>
      <c r="O538" t="s">
        <v>3</v>
      </c>
      <c r="P538" t="s">
        <v>3</v>
      </c>
      <c r="Q538" t="s">
        <v>3</v>
      </c>
      <c r="R538" t="s">
        <v>3</v>
      </c>
      <c r="S538" t="s">
        <v>3</v>
      </c>
      <c r="T538" t="s">
        <v>3</v>
      </c>
      <c r="U538" t="s">
        <v>3</v>
      </c>
      <c r="V538" t="s">
        <v>3</v>
      </c>
      <c r="W538" t="s">
        <v>3</v>
      </c>
      <c r="X538" t="s">
        <v>3</v>
      </c>
      <c r="Y538" t="s">
        <v>3</v>
      </c>
      <c r="Z538" t="s">
        <v>3</v>
      </c>
      <c r="AA538">
        <v>0</v>
      </c>
      <c r="AB538" t="s">
        <v>108</v>
      </c>
      <c r="AC538" t="s">
        <v>88</v>
      </c>
      <c r="AD538" t="s">
        <v>4065</v>
      </c>
      <c r="AE538" t="s">
        <v>3</v>
      </c>
      <c r="AF538" t="s">
        <v>3</v>
      </c>
      <c r="AG538" t="s">
        <v>3</v>
      </c>
      <c r="AH538" t="s">
        <v>4066</v>
      </c>
      <c r="AI538" t="s">
        <v>1252</v>
      </c>
      <c r="AJ538" t="s">
        <v>3</v>
      </c>
      <c r="AK538">
        <v>9931049462</v>
      </c>
      <c r="AL538" t="s">
        <v>3</v>
      </c>
      <c r="AM538" t="s">
        <v>3</v>
      </c>
      <c r="AN538">
        <v>0</v>
      </c>
      <c r="AO538" t="s">
        <v>4066</v>
      </c>
      <c r="AP538" t="s">
        <v>3</v>
      </c>
      <c r="AQ538">
        <v>6</v>
      </c>
      <c r="AR538">
        <v>0</v>
      </c>
      <c r="AS538">
        <v>0</v>
      </c>
      <c r="AT538" t="s">
        <v>3</v>
      </c>
      <c r="AU538" t="s">
        <v>3</v>
      </c>
      <c r="AV538" t="s">
        <v>3</v>
      </c>
      <c r="AW538" t="s">
        <v>7</v>
      </c>
      <c r="AX538">
        <v>450</v>
      </c>
      <c r="AY538">
        <v>14350</v>
      </c>
      <c r="AZ538">
        <v>0</v>
      </c>
      <c r="BA538">
        <v>0</v>
      </c>
      <c r="BB538" t="s">
        <v>3</v>
      </c>
      <c r="BC538" t="s">
        <v>627</v>
      </c>
      <c r="BD538" t="s">
        <v>992</v>
      </c>
      <c r="BE538" t="s">
        <v>3</v>
      </c>
      <c r="BF538" t="s">
        <v>3</v>
      </c>
      <c r="BG538" t="s">
        <v>3</v>
      </c>
      <c r="BH538">
        <v>0</v>
      </c>
      <c r="BI538">
        <v>0</v>
      </c>
      <c r="BJ538" t="s">
        <v>3140</v>
      </c>
      <c r="BK538" t="s">
        <v>3</v>
      </c>
      <c r="BL538">
        <v>1</v>
      </c>
      <c r="BM538">
        <v>0</v>
      </c>
      <c r="BN538">
        <v>14800</v>
      </c>
      <c r="BO538">
        <v>0</v>
      </c>
      <c r="BP538">
        <v>0</v>
      </c>
      <c r="BQ538">
        <v>0</v>
      </c>
      <c r="BR538" t="s">
        <v>3</v>
      </c>
      <c r="BS538" t="s">
        <v>3</v>
      </c>
      <c r="BT538" t="s">
        <v>3</v>
      </c>
      <c r="BU538" t="s">
        <v>3</v>
      </c>
      <c r="BV538" t="s">
        <v>3</v>
      </c>
      <c r="BW538" t="s">
        <v>1148</v>
      </c>
      <c r="BX538" t="s">
        <v>3</v>
      </c>
      <c r="BY538">
        <v>0</v>
      </c>
      <c r="BZ538">
        <v>0</v>
      </c>
      <c r="CA538">
        <v>0</v>
      </c>
      <c r="CB538" t="s">
        <v>234</v>
      </c>
      <c r="CD538" t="str" cm="1">
        <f t="array" aca="1" ref="CD538" ca="1">eConcatenar(A538:CB538,"|")</f>
        <v>F86xAidTS1raJ1qr|VSA2021-1512|3|MEMORIAL |TABASCO|VILLAHERMOSA |VILLAHERMOSA |2021-11-9|14800|X|X|100|0|x|X|X|X|X|X|X|X|X|X|X|X|X|0|PEREZ |LOPEZ |NANCY DEL CARMEN |X|X|X|CERRADA DEL LIMON|FRACCIONAMIENTO LOS ALMENDROS |X|9931049462|X|X|0|CERRADA DEL LIMON|X|6|0|0|X|X|X|DOMICILIO|450|14350|0|0|X|2021-9-10|2021-10-16|X|X|X|0|0|QYD9TF7C9KVTQO|X|1|0|14800|0|0|0|X|X|X|X|X|VILLAHERMOSA |X|0|0|0|final</v>
      </c>
    </row>
    <row r="539" spans="1:82" x14ac:dyDescent="0.25">
      <c r="A539" t="s">
        <v>4067</v>
      </c>
      <c r="B539" t="s">
        <v>4068</v>
      </c>
      <c r="C539">
        <v>3</v>
      </c>
      <c r="D539" t="s">
        <v>97</v>
      </c>
      <c r="E539" t="s">
        <v>1</v>
      </c>
      <c r="F539" t="s">
        <v>1148</v>
      </c>
      <c r="G539" t="s">
        <v>1148</v>
      </c>
      <c r="H539" t="s">
        <v>265</v>
      </c>
      <c r="I539">
        <v>14800</v>
      </c>
      <c r="J539" t="s">
        <v>3</v>
      </c>
      <c r="K539" t="s">
        <v>3</v>
      </c>
      <c r="L539">
        <v>100</v>
      </c>
      <c r="M539">
        <v>0</v>
      </c>
      <c r="N539" t="s">
        <v>8</v>
      </c>
      <c r="O539" t="s">
        <v>3</v>
      </c>
      <c r="P539" t="s">
        <v>3</v>
      </c>
      <c r="Q539" t="s">
        <v>3</v>
      </c>
      <c r="R539" t="s">
        <v>3</v>
      </c>
      <c r="S539" t="s">
        <v>3</v>
      </c>
      <c r="T539" t="s">
        <v>3</v>
      </c>
      <c r="U539" t="s">
        <v>3</v>
      </c>
      <c r="V539" t="s">
        <v>3</v>
      </c>
      <c r="W539" t="s">
        <v>3</v>
      </c>
      <c r="X539" t="s">
        <v>3</v>
      </c>
      <c r="Y539" t="s">
        <v>3</v>
      </c>
      <c r="Z539" t="s">
        <v>3</v>
      </c>
      <c r="AA539">
        <v>0</v>
      </c>
      <c r="AB539" t="s">
        <v>332</v>
      </c>
      <c r="AC539" t="s">
        <v>108</v>
      </c>
      <c r="AD539" t="s">
        <v>838</v>
      </c>
      <c r="AE539" t="s">
        <v>3</v>
      </c>
      <c r="AF539" t="s">
        <v>3</v>
      </c>
      <c r="AG539" t="s">
        <v>3</v>
      </c>
      <c r="AH539" t="s">
        <v>4069</v>
      </c>
      <c r="AI539" t="s">
        <v>3441</v>
      </c>
      <c r="AJ539" t="s">
        <v>3</v>
      </c>
      <c r="AK539">
        <v>9931490234</v>
      </c>
      <c r="AL539" t="s">
        <v>3</v>
      </c>
      <c r="AM539" t="s">
        <v>3</v>
      </c>
      <c r="AN539">
        <v>0</v>
      </c>
      <c r="AO539" t="s">
        <v>4069</v>
      </c>
      <c r="AP539" t="s">
        <v>3</v>
      </c>
      <c r="AQ539">
        <v>6</v>
      </c>
      <c r="AR539">
        <v>0</v>
      </c>
      <c r="AS539">
        <v>0</v>
      </c>
      <c r="AT539" t="s">
        <v>3</v>
      </c>
      <c r="AU539" t="s">
        <v>3</v>
      </c>
      <c r="AV539" t="s">
        <v>3</v>
      </c>
      <c r="AW539" t="s">
        <v>7</v>
      </c>
      <c r="AX539">
        <v>400</v>
      </c>
      <c r="AY539">
        <v>14400</v>
      </c>
      <c r="AZ539">
        <v>0</v>
      </c>
      <c r="BA539">
        <v>0</v>
      </c>
      <c r="BB539" t="s">
        <v>3</v>
      </c>
      <c r="BC539" t="s">
        <v>302</v>
      </c>
      <c r="BD539" t="s">
        <v>992</v>
      </c>
      <c r="BE539" t="s">
        <v>3</v>
      </c>
      <c r="BF539" t="s">
        <v>3</v>
      </c>
      <c r="BG539" t="s">
        <v>3</v>
      </c>
      <c r="BH539">
        <v>0</v>
      </c>
      <c r="BI539">
        <v>0</v>
      </c>
      <c r="BJ539" t="s">
        <v>3140</v>
      </c>
      <c r="BK539" t="s">
        <v>3</v>
      </c>
      <c r="BL539">
        <v>0</v>
      </c>
      <c r="BM539">
        <v>0</v>
      </c>
      <c r="BN539">
        <v>14800</v>
      </c>
      <c r="BO539">
        <v>0</v>
      </c>
      <c r="BP539">
        <v>0</v>
      </c>
      <c r="BQ539">
        <v>0</v>
      </c>
      <c r="BR539" t="s">
        <v>3</v>
      </c>
      <c r="BS539" t="s">
        <v>3</v>
      </c>
      <c r="BT539" t="s">
        <v>3</v>
      </c>
      <c r="BU539" t="s">
        <v>3</v>
      </c>
      <c r="BV539" t="s">
        <v>3</v>
      </c>
      <c r="BW539" t="s">
        <v>1148</v>
      </c>
      <c r="BX539" t="s">
        <v>3</v>
      </c>
      <c r="BY539">
        <v>0</v>
      </c>
      <c r="BZ539">
        <v>0</v>
      </c>
      <c r="CA539">
        <v>0</v>
      </c>
      <c r="CB539" t="s">
        <v>234</v>
      </c>
      <c r="CD539" t="str" cm="1">
        <f t="array" aca="1" ref="CD539" ca="1">eConcatenar(A539:CB539,"|")</f>
        <v>tmgNqh8BQhKRAajU|VSA2021-1556|3|MEMORIAL |TABASCO|VILLAHERMOSA |VILLAHERMOSA |2021-9-18|14800|X|X|100|0|x|X|X|X|X|X|X|X|X|X|X|X|X|0|DIAZ |PEREZ |JUAN |X|X|X|CALLE PASEO DE LOS CLAUSTROS |FRACCIONAMIENTO VILLA DE LOS CLAUSTROS |X|9931490234|X|X|0|CALLE PASEO DE LOS CLAUSTROS |X|6|0|0|X|X|X|DOMICILIO|400|14400|0|0|X|2021-8-10|2021-10-16|X|X|X|0|0|QYD9TF7C9KVTQO|X|0|0|14800|0|0|0|X|X|X|X|X|VILLAHERMOSA |X|0|0|0|final</v>
      </c>
    </row>
    <row r="540" spans="1:82" x14ac:dyDescent="0.25">
      <c r="A540" t="s">
        <v>4070</v>
      </c>
      <c r="B540" t="s">
        <v>4071</v>
      </c>
      <c r="C540">
        <v>3</v>
      </c>
      <c r="D540" t="s">
        <v>97</v>
      </c>
      <c r="E540" t="s">
        <v>1</v>
      </c>
      <c r="F540" t="s">
        <v>1148</v>
      </c>
      <c r="G540" t="s">
        <v>1148</v>
      </c>
      <c r="H540" t="s">
        <v>288</v>
      </c>
      <c r="I540">
        <v>14800</v>
      </c>
      <c r="J540" t="s">
        <v>3</v>
      </c>
      <c r="K540" t="s">
        <v>3</v>
      </c>
      <c r="L540">
        <v>200</v>
      </c>
      <c r="M540">
        <v>0</v>
      </c>
      <c r="N540" t="s">
        <v>8</v>
      </c>
      <c r="O540" t="s">
        <v>3</v>
      </c>
      <c r="P540" t="s">
        <v>3</v>
      </c>
      <c r="Q540" t="s">
        <v>3</v>
      </c>
      <c r="R540" t="s">
        <v>3</v>
      </c>
      <c r="S540" t="s">
        <v>3</v>
      </c>
      <c r="T540" t="s">
        <v>3</v>
      </c>
      <c r="U540" t="s">
        <v>3</v>
      </c>
      <c r="V540" t="s">
        <v>3</v>
      </c>
      <c r="W540" t="s">
        <v>3</v>
      </c>
      <c r="X540" t="s">
        <v>3</v>
      </c>
      <c r="Y540" t="s">
        <v>3</v>
      </c>
      <c r="Z540" t="s">
        <v>3</v>
      </c>
      <c r="AA540">
        <v>0</v>
      </c>
      <c r="AB540" t="s">
        <v>4072</v>
      </c>
      <c r="AC540" t="s">
        <v>506</v>
      </c>
      <c r="AD540" t="s">
        <v>1087</v>
      </c>
      <c r="AE540" t="s">
        <v>3</v>
      </c>
      <c r="AF540" t="s">
        <v>3</v>
      </c>
      <c r="AG540" t="s">
        <v>3</v>
      </c>
      <c r="AH540" t="s">
        <v>4073</v>
      </c>
      <c r="AI540" t="s">
        <v>2071</v>
      </c>
      <c r="AJ540" t="s">
        <v>3</v>
      </c>
      <c r="AK540">
        <v>9932016042</v>
      </c>
      <c r="AL540" t="s">
        <v>3</v>
      </c>
      <c r="AM540" t="s">
        <v>3</v>
      </c>
      <c r="AN540">
        <v>0</v>
      </c>
      <c r="AO540" t="s">
        <v>4073</v>
      </c>
      <c r="AP540" t="s">
        <v>3</v>
      </c>
      <c r="AQ540">
        <v>6</v>
      </c>
      <c r="AR540">
        <v>0</v>
      </c>
      <c r="AS540">
        <v>0</v>
      </c>
      <c r="AT540" t="s">
        <v>3</v>
      </c>
      <c r="AU540" t="s">
        <v>3</v>
      </c>
      <c r="AV540" t="s">
        <v>3</v>
      </c>
      <c r="AW540" t="s">
        <v>7</v>
      </c>
      <c r="AX540">
        <v>100</v>
      </c>
      <c r="AY540">
        <v>14700</v>
      </c>
      <c r="AZ540">
        <v>0</v>
      </c>
      <c r="BA540">
        <v>0</v>
      </c>
      <c r="BB540" t="s">
        <v>3</v>
      </c>
      <c r="BC540" t="s">
        <v>400</v>
      </c>
      <c r="BD540" t="s">
        <v>992</v>
      </c>
      <c r="BE540" t="s">
        <v>3</v>
      </c>
      <c r="BF540" t="s">
        <v>3</v>
      </c>
      <c r="BG540" t="s">
        <v>3</v>
      </c>
      <c r="BH540">
        <v>0</v>
      </c>
      <c r="BI540">
        <v>0</v>
      </c>
      <c r="BJ540" t="s">
        <v>3140</v>
      </c>
      <c r="BK540" t="s">
        <v>3</v>
      </c>
      <c r="BL540">
        <v>1</v>
      </c>
      <c r="BM540">
        <v>0</v>
      </c>
      <c r="BN540">
        <v>14800</v>
      </c>
      <c r="BO540">
        <v>0</v>
      </c>
      <c r="BP540">
        <v>0</v>
      </c>
      <c r="BQ540">
        <v>0</v>
      </c>
      <c r="BR540" t="s">
        <v>3</v>
      </c>
      <c r="BS540" t="s">
        <v>3</v>
      </c>
      <c r="BT540" t="s">
        <v>3</v>
      </c>
      <c r="BU540" t="s">
        <v>3</v>
      </c>
      <c r="BV540" t="s">
        <v>3</v>
      </c>
      <c r="BW540" t="s">
        <v>1148</v>
      </c>
      <c r="BX540" t="s">
        <v>3</v>
      </c>
      <c r="BY540">
        <v>0</v>
      </c>
      <c r="BZ540">
        <v>0</v>
      </c>
      <c r="CA540">
        <v>0</v>
      </c>
      <c r="CB540" t="s">
        <v>234</v>
      </c>
      <c r="CD540" t="str" cm="1">
        <f t="array" aca="1" ref="CD540" ca="1">eConcatenar(A540:CB540,"|")</f>
        <v>1FZp65m5mGT5fz73|VSA2021-1356|3|MEMORIAL |TABASCO|VILLAHERMOSA |VILLAHERMOSA |2021-8-21|14800|X|X|200|0|x|X|X|X|X|X|X|X|X|X|X|X|X|0|ORDOÃ‘EZ |LEON |JOSEFA |X|X|X|CERRADA LA PERLA |FRACCIONAMIENTO TOPACIO |X|9932016042|X|X|0|CERRADA LA PERLA |X|6|0|0|X|X|X|DOMICILIO|100|14700|0|0|X|2021-8-20|2021-10-16|X|X|X|0|0|QYD9TF7C9KVTQO|X|1|0|14800|0|0|0|X|X|X|X|X|VILLAHERMOSA |X|0|0|0|final</v>
      </c>
    </row>
    <row r="541" spans="1:82" x14ac:dyDescent="0.25">
      <c r="A541" t="s">
        <v>4074</v>
      </c>
      <c r="B541" t="s">
        <v>4075</v>
      </c>
      <c r="C541">
        <v>3</v>
      </c>
      <c r="D541" t="s">
        <v>97</v>
      </c>
      <c r="E541" t="s">
        <v>1</v>
      </c>
      <c r="F541" t="s">
        <v>1148</v>
      </c>
      <c r="G541" t="s">
        <v>1148</v>
      </c>
      <c r="H541" t="s">
        <v>303</v>
      </c>
      <c r="I541">
        <v>14800</v>
      </c>
      <c r="J541" t="s">
        <v>3</v>
      </c>
      <c r="K541" t="s">
        <v>3</v>
      </c>
      <c r="L541">
        <v>100</v>
      </c>
      <c r="M541">
        <v>0</v>
      </c>
      <c r="N541" t="s">
        <v>8</v>
      </c>
      <c r="O541" t="s">
        <v>3</v>
      </c>
      <c r="P541" t="s">
        <v>3</v>
      </c>
      <c r="Q541" t="s">
        <v>3</v>
      </c>
      <c r="R541" t="s">
        <v>3</v>
      </c>
      <c r="S541" t="s">
        <v>3</v>
      </c>
      <c r="T541" t="s">
        <v>3</v>
      </c>
      <c r="U541" t="s">
        <v>3</v>
      </c>
      <c r="V541" t="s">
        <v>3</v>
      </c>
      <c r="W541" t="s">
        <v>3</v>
      </c>
      <c r="X541" t="s">
        <v>3</v>
      </c>
      <c r="Y541" t="s">
        <v>3</v>
      </c>
      <c r="Z541" t="s">
        <v>3</v>
      </c>
      <c r="AA541">
        <v>0</v>
      </c>
      <c r="AB541" t="s">
        <v>1115</v>
      </c>
      <c r="AC541" t="s">
        <v>55</v>
      </c>
      <c r="AD541" t="s">
        <v>1126</v>
      </c>
      <c r="AE541" t="s">
        <v>3</v>
      </c>
      <c r="AF541" t="s">
        <v>3</v>
      </c>
      <c r="AG541" t="s">
        <v>3</v>
      </c>
      <c r="AH541" t="s">
        <v>2081</v>
      </c>
      <c r="AI541" t="s">
        <v>3137</v>
      </c>
      <c r="AJ541" t="s">
        <v>3</v>
      </c>
      <c r="AK541">
        <v>9934363223</v>
      </c>
      <c r="AL541" t="s">
        <v>3</v>
      </c>
      <c r="AM541" t="s">
        <v>3</v>
      </c>
      <c r="AN541">
        <v>0</v>
      </c>
      <c r="AO541" t="s">
        <v>2081</v>
      </c>
      <c r="AP541" t="s">
        <v>3</v>
      </c>
      <c r="AQ541">
        <v>6</v>
      </c>
      <c r="AR541">
        <v>0</v>
      </c>
      <c r="AS541">
        <v>0</v>
      </c>
      <c r="AT541" t="s">
        <v>3</v>
      </c>
      <c r="AU541" t="s">
        <v>3</v>
      </c>
      <c r="AV541" t="s">
        <v>3</v>
      </c>
      <c r="AW541" t="s">
        <v>7</v>
      </c>
      <c r="AX541">
        <v>1600</v>
      </c>
      <c r="AY541">
        <v>13200</v>
      </c>
      <c r="AZ541">
        <v>0</v>
      </c>
      <c r="BA541">
        <v>0</v>
      </c>
      <c r="BB541" t="s">
        <v>3</v>
      </c>
      <c r="BC541" t="s">
        <v>302</v>
      </c>
      <c r="BD541" t="s">
        <v>992</v>
      </c>
      <c r="BE541" t="s">
        <v>3</v>
      </c>
      <c r="BF541" t="s">
        <v>3</v>
      </c>
      <c r="BG541" t="s">
        <v>3</v>
      </c>
      <c r="BH541">
        <v>0</v>
      </c>
      <c r="BI541">
        <v>0</v>
      </c>
      <c r="BJ541" t="s">
        <v>3140</v>
      </c>
      <c r="BK541" t="s">
        <v>3</v>
      </c>
      <c r="BL541">
        <v>0</v>
      </c>
      <c r="BM541">
        <v>0</v>
      </c>
      <c r="BN541">
        <v>14800</v>
      </c>
      <c r="BO541">
        <v>0</v>
      </c>
      <c r="BP541">
        <v>0</v>
      </c>
      <c r="BQ541">
        <v>0</v>
      </c>
      <c r="BR541" t="s">
        <v>3</v>
      </c>
      <c r="BS541" t="s">
        <v>3</v>
      </c>
      <c r="BT541" t="s">
        <v>3</v>
      </c>
      <c r="BU541" t="s">
        <v>3</v>
      </c>
      <c r="BV541" t="s">
        <v>3</v>
      </c>
      <c r="BW541" t="s">
        <v>1148</v>
      </c>
      <c r="BX541" t="s">
        <v>3</v>
      </c>
      <c r="BY541">
        <v>0</v>
      </c>
      <c r="BZ541">
        <v>0</v>
      </c>
      <c r="CA541">
        <v>0</v>
      </c>
      <c r="CB541" t="s">
        <v>234</v>
      </c>
      <c r="CD541" t="str" cm="1">
        <f t="array" aca="1" ref="CD541" ca="1">eConcatenar(A541:CB541,"|")</f>
        <v>GOuZAtXYPRt9hTmv|VSA2021-1387|3|MEMORIAL |TABASCO|VILLAHERMOSA |VILLAHERMOSA |2021-8-25|14800|X|X|100|0|x|X|X|X|X|X|X|X|X|X|X|X|X|0|RIOS |CRUZ |MOISES |X|X|X|SECTOR LOS NARANJOS |COLONIA PLAYAS DEL ROSARIO |X|9934363223|X|X|0|SECTOR LOS NARANJOS |X|6|0|0|X|X|X|DOMICILIO|1600|13200|0|0|X|2021-8-10|2021-10-16|X|X|X|0|0|QYD9TF7C9KVTQO|X|0|0|14800|0|0|0|X|X|X|X|X|VILLAHERMOSA |X|0|0|0|final</v>
      </c>
    </row>
    <row r="542" spans="1:82" x14ac:dyDescent="0.25">
      <c r="A542" t="s">
        <v>4076</v>
      </c>
      <c r="B542" t="s">
        <v>4077</v>
      </c>
      <c r="C542">
        <v>3</v>
      </c>
      <c r="D542" t="s">
        <v>97</v>
      </c>
      <c r="E542" t="s">
        <v>1</v>
      </c>
      <c r="F542" t="s">
        <v>1148</v>
      </c>
      <c r="G542" t="s">
        <v>1148</v>
      </c>
      <c r="H542" t="s">
        <v>303</v>
      </c>
      <c r="I542">
        <v>14800</v>
      </c>
      <c r="J542" t="s">
        <v>3</v>
      </c>
      <c r="K542" t="s">
        <v>3</v>
      </c>
      <c r="L542">
        <v>200</v>
      </c>
      <c r="M542">
        <v>0</v>
      </c>
      <c r="N542" t="s">
        <v>8</v>
      </c>
      <c r="O542" t="s">
        <v>3</v>
      </c>
      <c r="P542" t="s">
        <v>3</v>
      </c>
      <c r="Q542" t="s">
        <v>3</v>
      </c>
      <c r="R542" t="s">
        <v>3</v>
      </c>
      <c r="S542" t="s">
        <v>3</v>
      </c>
      <c r="T542" t="s">
        <v>3</v>
      </c>
      <c r="U542" t="s">
        <v>3</v>
      </c>
      <c r="V542" t="s">
        <v>3</v>
      </c>
      <c r="W542" t="s">
        <v>3</v>
      </c>
      <c r="X542" t="s">
        <v>3</v>
      </c>
      <c r="Y542" t="s">
        <v>3</v>
      </c>
      <c r="Z542" t="s">
        <v>3</v>
      </c>
      <c r="AA542">
        <v>0</v>
      </c>
      <c r="AB542" t="s">
        <v>373</v>
      </c>
      <c r="AC542" t="s">
        <v>55</v>
      </c>
      <c r="AD542" t="s">
        <v>412</v>
      </c>
      <c r="AE542" t="s">
        <v>3</v>
      </c>
      <c r="AF542" t="s">
        <v>3</v>
      </c>
      <c r="AG542" t="s">
        <v>3</v>
      </c>
      <c r="AH542" t="s">
        <v>3750</v>
      </c>
      <c r="AI542" t="s">
        <v>3137</v>
      </c>
      <c r="AJ542" t="s">
        <v>3</v>
      </c>
      <c r="AK542">
        <v>9934335267</v>
      </c>
      <c r="AL542" t="s">
        <v>3</v>
      </c>
      <c r="AM542" t="s">
        <v>3</v>
      </c>
      <c r="AN542">
        <v>0</v>
      </c>
      <c r="AO542" t="s">
        <v>3750</v>
      </c>
      <c r="AP542" t="s">
        <v>3</v>
      </c>
      <c r="AQ542">
        <v>6</v>
      </c>
      <c r="AR542">
        <v>0</v>
      </c>
      <c r="AS542">
        <v>0</v>
      </c>
      <c r="AT542" t="s">
        <v>3</v>
      </c>
      <c r="AU542" t="s">
        <v>3</v>
      </c>
      <c r="AV542" t="s">
        <v>3</v>
      </c>
      <c r="AW542" t="s">
        <v>7</v>
      </c>
      <c r="AX542">
        <v>1250</v>
      </c>
      <c r="AY542">
        <v>13550</v>
      </c>
      <c r="AZ542">
        <v>0</v>
      </c>
      <c r="BA542">
        <v>0</v>
      </c>
      <c r="BB542" t="s">
        <v>3</v>
      </c>
      <c r="BC542" t="s">
        <v>401</v>
      </c>
      <c r="BD542" t="s">
        <v>992</v>
      </c>
      <c r="BE542" t="s">
        <v>3</v>
      </c>
      <c r="BF542" t="s">
        <v>3</v>
      </c>
      <c r="BG542" t="s">
        <v>3</v>
      </c>
      <c r="BH542">
        <v>0</v>
      </c>
      <c r="BI542">
        <v>0</v>
      </c>
      <c r="BJ542" t="s">
        <v>3140</v>
      </c>
      <c r="BK542" t="s">
        <v>3</v>
      </c>
      <c r="BL542">
        <v>1</v>
      </c>
      <c r="BM542">
        <v>0</v>
      </c>
      <c r="BN542">
        <v>14800</v>
      </c>
      <c r="BO542">
        <v>0</v>
      </c>
      <c r="BP542">
        <v>0</v>
      </c>
      <c r="BQ542">
        <v>0</v>
      </c>
      <c r="BR542" t="s">
        <v>3</v>
      </c>
      <c r="BS542" t="s">
        <v>3</v>
      </c>
      <c r="BT542" t="s">
        <v>3</v>
      </c>
      <c r="BU542" t="s">
        <v>3</v>
      </c>
      <c r="BV542" t="s">
        <v>3</v>
      </c>
      <c r="BW542" t="s">
        <v>1148</v>
      </c>
      <c r="BX542" t="s">
        <v>3</v>
      </c>
      <c r="BY542">
        <v>0</v>
      </c>
      <c r="BZ542">
        <v>0</v>
      </c>
      <c r="CA542">
        <v>0</v>
      </c>
      <c r="CB542" t="s">
        <v>234</v>
      </c>
      <c r="CD542" t="str" cm="1">
        <f t="array" aca="1" ref="CD542" ca="1">eConcatenar(A542:CB542,"|")</f>
        <v>pxUDdnlaTXBd1j8J|VSA2021-1378|3|MEMORIAL |TABASCO|VILLAHERMOSA |VILLAHERMOSA |2021-8-25|14800|X|X|200|0|x|X|X|X|X|X|X|X|X|X|X|X|X|0|MARTINEZ |CRUZ |CANDELARIO |X|X|X|CALLE REVOLUCION |COLONIA PLAYAS DEL ROSARIO |X|9934335267|X|X|0|CALLE REVOLUCION |X|6|0|0|X|X|X|DOMICILIO|1250|13550|0|0|X|2021-9-17|2021-10-16|X|X|X|0|0|QYD9TF7C9KVTQO|X|1|0|14800|0|0|0|X|X|X|X|X|VILLAHERMOSA |X|0|0|0|final</v>
      </c>
    </row>
    <row r="543" spans="1:82" x14ac:dyDescent="0.25">
      <c r="A543" t="s">
        <v>4078</v>
      </c>
      <c r="B543" t="s">
        <v>4079</v>
      </c>
      <c r="C543">
        <v>3</v>
      </c>
      <c r="D543" t="s">
        <v>0</v>
      </c>
      <c r="E543" t="s">
        <v>1</v>
      </c>
      <c r="F543" t="s">
        <v>1148</v>
      </c>
      <c r="G543" t="s">
        <v>1148</v>
      </c>
      <c r="H543" t="s">
        <v>735</v>
      </c>
      <c r="I543">
        <v>12900</v>
      </c>
      <c r="J543" t="s">
        <v>3</v>
      </c>
      <c r="K543" t="s">
        <v>3</v>
      </c>
      <c r="L543">
        <v>200</v>
      </c>
      <c r="M543">
        <v>1</v>
      </c>
      <c r="N543" t="s">
        <v>8</v>
      </c>
      <c r="O543" t="s">
        <v>3</v>
      </c>
      <c r="P543" t="s">
        <v>3</v>
      </c>
      <c r="Q543" t="s">
        <v>3</v>
      </c>
      <c r="R543" t="s">
        <v>3</v>
      </c>
      <c r="S543" t="s">
        <v>3</v>
      </c>
      <c r="T543" t="s">
        <v>3</v>
      </c>
      <c r="U543" t="s">
        <v>3</v>
      </c>
      <c r="V543" t="s">
        <v>3</v>
      </c>
      <c r="W543" t="s">
        <v>3</v>
      </c>
      <c r="X543" t="s">
        <v>3</v>
      </c>
      <c r="Y543" t="s">
        <v>3</v>
      </c>
      <c r="Z543" t="s">
        <v>3</v>
      </c>
      <c r="AA543">
        <v>0</v>
      </c>
      <c r="AB543" t="s">
        <v>82</v>
      </c>
      <c r="AC543" t="s">
        <v>79</v>
      </c>
      <c r="AD543" t="s">
        <v>17</v>
      </c>
      <c r="AE543" t="s">
        <v>25</v>
      </c>
      <c r="AF543" t="s">
        <v>3</v>
      </c>
      <c r="AG543" t="s">
        <v>3</v>
      </c>
      <c r="AH543" t="s">
        <v>4080</v>
      </c>
      <c r="AI543" t="s">
        <v>691</v>
      </c>
      <c r="AJ543" t="s">
        <v>3</v>
      </c>
      <c r="AK543">
        <v>9931596604</v>
      </c>
      <c r="AL543" t="s">
        <v>4081</v>
      </c>
      <c r="AM543" t="s">
        <v>4082</v>
      </c>
      <c r="AN543">
        <v>0</v>
      </c>
      <c r="AO543" t="s">
        <v>4080</v>
      </c>
      <c r="AP543" t="s">
        <v>3</v>
      </c>
      <c r="AQ543">
        <v>0</v>
      </c>
      <c r="AR543">
        <v>0</v>
      </c>
      <c r="AS543">
        <v>0</v>
      </c>
      <c r="AT543" t="s">
        <v>3</v>
      </c>
      <c r="AU543" t="s">
        <v>3</v>
      </c>
      <c r="AV543" t="s">
        <v>3</v>
      </c>
      <c r="AW543" t="s">
        <v>7</v>
      </c>
      <c r="AX543">
        <v>5890</v>
      </c>
      <c r="AY543">
        <v>7010</v>
      </c>
      <c r="AZ543">
        <v>0</v>
      </c>
      <c r="BA543">
        <v>0</v>
      </c>
      <c r="BB543" t="s">
        <v>3</v>
      </c>
      <c r="BC543" t="s">
        <v>4084</v>
      </c>
      <c r="BD543" t="s">
        <v>4085</v>
      </c>
      <c r="BE543" t="s">
        <v>3</v>
      </c>
      <c r="BF543" t="s">
        <v>3</v>
      </c>
      <c r="BG543" t="s">
        <v>3</v>
      </c>
      <c r="BH543">
        <v>0</v>
      </c>
      <c r="BI543">
        <v>0</v>
      </c>
      <c r="BJ543" t="s">
        <v>4083</v>
      </c>
      <c r="BK543" t="s">
        <v>3</v>
      </c>
      <c r="BL543">
        <v>0</v>
      </c>
      <c r="BM543">
        <v>0</v>
      </c>
      <c r="BN543">
        <v>12900</v>
      </c>
      <c r="BO543">
        <v>0</v>
      </c>
      <c r="BP543">
        <v>0</v>
      </c>
      <c r="BQ543">
        <v>0</v>
      </c>
      <c r="BR543" t="s">
        <v>3</v>
      </c>
      <c r="BS543" t="s">
        <v>3</v>
      </c>
      <c r="BT543" t="s">
        <v>3</v>
      </c>
      <c r="BU543" t="s">
        <v>3</v>
      </c>
      <c r="BV543" t="s">
        <v>3</v>
      </c>
      <c r="BW543" t="s">
        <v>1148</v>
      </c>
      <c r="BX543" t="s">
        <v>3</v>
      </c>
      <c r="BY543">
        <v>0</v>
      </c>
      <c r="BZ543">
        <v>0</v>
      </c>
      <c r="CA543">
        <v>0</v>
      </c>
      <c r="CB543" t="s">
        <v>234</v>
      </c>
      <c r="CD543" t="str" cm="1">
        <f t="array" aca="1" ref="CD543" ca="1">eConcatenar(A543:CB543,"|")</f>
        <v>SdTpKwu9FMots5zg|VSA2020-1225|3|IMPERIAL DE LUJO|TABASCO|VILLAHERMOSA |VILLAHERMOSA |2020-11-28|12900|X|X|200|1|x|X|X|X|X|X|X|X|X|X|X|X|X|0|ARIAS|MORALES|FRANCISCO|CASADO|X|X|RICARDO FLORES MANGO , MANZANA 4|VICENTE GUERRERO |X|9931596604|MARILU MARTINEZ NOTARIO|BENEFICIARIO 2 MANUELA ARIAS MARTINEZ|0|RICARDO FLORES MANGO , MANZANA 4|X|0|0|0|X|X|X|DOMICILIO|5890|7010|0|0|X|2021-11-15|2021-11-30|X|X|X|0|0|QYD9TF9K9KVTQO|X|0|0|12900|0|0|0|X|X|X|X|X|VILLAHERMOSA |X|0|0|0|final</v>
      </c>
    </row>
    <row r="544" spans="1:82" x14ac:dyDescent="0.25">
      <c r="A544" t="s">
        <v>4086</v>
      </c>
      <c r="B544" t="s">
        <v>4087</v>
      </c>
      <c r="C544">
        <v>3</v>
      </c>
      <c r="D544" t="s">
        <v>0</v>
      </c>
      <c r="E544" t="s">
        <v>1</v>
      </c>
      <c r="F544" t="s">
        <v>1148</v>
      </c>
      <c r="G544" t="s">
        <v>1148</v>
      </c>
      <c r="H544" t="s">
        <v>982</v>
      </c>
      <c r="I544">
        <v>12900</v>
      </c>
      <c r="J544" t="s">
        <v>3</v>
      </c>
      <c r="K544" t="s">
        <v>3</v>
      </c>
      <c r="L544">
        <v>400</v>
      </c>
      <c r="M544">
        <v>2</v>
      </c>
      <c r="N544" t="s">
        <v>8</v>
      </c>
      <c r="O544" t="s">
        <v>3</v>
      </c>
      <c r="P544" t="s">
        <v>3</v>
      </c>
      <c r="Q544" t="s">
        <v>3</v>
      </c>
      <c r="R544" t="s">
        <v>3</v>
      </c>
      <c r="S544" t="s">
        <v>3</v>
      </c>
      <c r="T544" t="s">
        <v>3</v>
      </c>
      <c r="U544" t="s">
        <v>3</v>
      </c>
      <c r="V544" t="s">
        <v>3</v>
      </c>
      <c r="W544" t="s">
        <v>3</v>
      </c>
      <c r="X544" t="s">
        <v>3</v>
      </c>
      <c r="Y544" t="s">
        <v>3</v>
      </c>
      <c r="Z544" t="s">
        <v>3</v>
      </c>
      <c r="AA544">
        <v>0</v>
      </c>
      <c r="AB544" t="s">
        <v>5</v>
      </c>
      <c r="AC544" t="s">
        <v>52</v>
      </c>
      <c r="AD544" t="s">
        <v>642</v>
      </c>
      <c r="AE544" t="s">
        <v>25</v>
      </c>
      <c r="AF544" t="s">
        <v>3</v>
      </c>
      <c r="AG544" t="s">
        <v>3</v>
      </c>
      <c r="AH544" t="s">
        <v>4088</v>
      </c>
      <c r="AI544" t="s">
        <v>4089</v>
      </c>
      <c r="AJ544" t="s">
        <v>3</v>
      </c>
      <c r="AK544">
        <v>9932329872</v>
      </c>
      <c r="AL544" t="s">
        <v>4090</v>
      </c>
      <c r="AM544" t="s">
        <v>4091</v>
      </c>
      <c r="AN544">
        <v>0</v>
      </c>
      <c r="AO544" t="s">
        <v>4088</v>
      </c>
      <c r="AP544" t="s">
        <v>3</v>
      </c>
      <c r="AQ544">
        <v>0</v>
      </c>
      <c r="AR544">
        <v>0</v>
      </c>
      <c r="AS544">
        <v>0</v>
      </c>
      <c r="AT544" t="s">
        <v>3</v>
      </c>
      <c r="AU544" t="s">
        <v>3</v>
      </c>
      <c r="AV544" t="s">
        <v>3</v>
      </c>
      <c r="AW544" t="s">
        <v>7</v>
      </c>
      <c r="AX544">
        <v>4390</v>
      </c>
      <c r="AY544">
        <v>8510</v>
      </c>
      <c r="AZ544">
        <v>0</v>
      </c>
      <c r="BA544">
        <v>0</v>
      </c>
      <c r="BB544" t="s">
        <v>3</v>
      </c>
      <c r="BC544" t="s">
        <v>353</v>
      </c>
      <c r="BD544" t="s">
        <v>1174</v>
      </c>
      <c r="BE544" t="s">
        <v>3</v>
      </c>
      <c r="BF544" t="s">
        <v>3</v>
      </c>
      <c r="BG544" t="s">
        <v>3</v>
      </c>
      <c r="BH544">
        <v>0</v>
      </c>
      <c r="BI544">
        <v>0</v>
      </c>
      <c r="BJ544" t="s">
        <v>4083</v>
      </c>
      <c r="BK544" t="s">
        <v>3</v>
      </c>
      <c r="BL544">
        <v>0</v>
      </c>
      <c r="BM544">
        <v>0</v>
      </c>
      <c r="BN544">
        <v>12900</v>
      </c>
      <c r="BO544">
        <v>0</v>
      </c>
      <c r="BP544">
        <v>0</v>
      </c>
      <c r="BQ544">
        <v>0</v>
      </c>
      <c r="BR544" t="s">
        <v>3</v>
      </c>
      <c r="BS544" t="s">
        <v>3</v>
      </c>
      <c r="BT544" t="s">
        <v>3</v>
      </c>
      <c r="BU544" t="s">
        <v>3</v>
      </c>
      <c r="BV544" t="s">
        <v>3</v>
      </c>
      <c r="BW544" t="s">
        <v>1148</v>
      </c>
      <c r="BX544" t="s">
        <v>3</v>
      </c>
      <c r="BY544">
        <v>0</v>
      </c>
      <c r="BZ544">
        <v>0</v>
      </c>
      <c r="CA544">
        <v>0</v>
      </c>
      <c r="CB544" t="s">
        <v>234</v>
      </c>
      <c r="CD544" t="str" cm="1">
        <f t="array" aca="1" ref="CD544" ca="1">eConcatenar(A544:CB544,"|")</f>
        <v>X438mE7ODgGcV8hf|VSA2020-1293|3|IMPERIAL DE LUJO|TABASCO|VILLAHERMOSA |VILLAHERMOSA |2020-5-12|12900|X|X|400|2|x|X|X|X|X|X|X|X|X|X|X|X|X|0|DE LA CRUZ|GONZALEZ|HOMBRE|CASADO|X|X|CARRETERA VILLAHERMOSA REFORMA|RIO TINTO PRIMERA KILOMETRO DIECISIETE.|X|9932329872|ELVIRA BAUTISTA RODRIGUEZ|BENEFICIARIO 2 LETTY BAUTISTA GONZALEZ|0|CARRETERA VILLAHERMOSA REFORMA|X|0|0|0|X|X|X|DOMICILIO|4390|8510|0|0|X|2021-5-10|2021-5-11|X|X|X|0|0|QYD9TF9K9KVTQO|X|0|0|12900|0|0|0|X|X|X|X|X|VILLAHERMOSA |X|0|0|0|final</v>
      </c>
    </row>
    <row r="545" spans="1:82" x14ac:dyDescent="0.25">
      <c r="A545" t="s">
        <v>4092</v>
      </c>
      <c r="B545" t="s">
        <v>4093</v>
      </c>
      <c r="C545">
        <v>3</v>
      </c>
      <c r="D545" t="s">
        <v>61</v>
      </c>
      <c r="E545" t="s">
        <v>1</v>
      </c>
      <c r="F545" t="s">
        <v>1148</v>
      </c>
      <c r="G545" t="s">
        <v>1148</v>
      </c>
      <c r="H545" t="s">
        <v>404</v>
      </c>
      <c r="I545">
        <v>12900</v>
      </c>
      <c r="J545" t="s">
        <v>3</v>
      </c>
      <c r="K545" t="s">
        <v>3</v>
      </c>
      <c r="L545">
        <v>200</v>
      </c>
      <c r="M545">
        <v>1</v>
      </c>
      <c r="N545" t="s">
        <v>8</v>
      </c>
      <c r="O545" t="s">
        <v>3</v>
      </c>
      <c r="P545" t="s">
        <v>3</v>
      </c>
      <c r="Q545" t="s">
        <v>3</v>
      </c>
      <c r="R545" t="s">
        <v>3</v>
      </c>
      <c r="S545" t="s">
        <v>3</v>
      </c>
      <c r="T545" t="s">
        <v>3</v>
      </c>
      <c r="U545" t="s">
        <v>3</v>
      </c>
      <c r="V545" t="s">
        <v>3</v>
      </c>
      <c r="W545" t="s">
        <v>3</v>
      </c>
      <c r="X545" t="s">
        <v>3</v>
      </c>
      <c r="Y545" t="s">
        <v>3</v>
      </c>
      <c r="Z545" t="s">
        <v>3</v>
      </c>
      <c r="AA545">
        <v>0</v>
      </c>
      <c r="AB545" t="s">
        <v>113</v>
      </c>
      <c r="AC545" t="s">
        <v>32</v>
      </c>
      <c r="AD545" t="s">
        <v>57</v>
      </c>
      <c r="AE545" t="s">
        <v>16</v>
      </c>
      <c r="AF545" t="s">
        <v>3</v>
      </c>
      <c r="AG545" t="s">
        <v>3</v>
      </c>
      <c r="AH545" t="s">
        <v>4094</v>
      </c>
      <c r="AI545" t="s">
        <v>4095</v>
      </c>
      <c r="AJ545" t="s">
        <v>3</v>
      </c>
      <c r="AK545">
        <v>9931133316</v>
      </c>
      <c r="AL545" t="s">
        <v>4096</v>
      </c>
      <c r="AM545" t="s">
        <v>4097</v>
      </c>
      <c r="AN545">
        <v>0</v>
      </c>
      <c r="AO545" t="s">
        <v>4094</v>
      </c>
      <c r="AP545" t="s">
        <v>3</v>
      </c>
      <c r="AQ545">
        <v>0</v>
      </c>
      <c r="AR545">
        <v>0</v>
      </c>
      <c r="AS545">
        <v>0</v>
      </c>
      <c r="AT545" t="s">
        <v>3</v>
      </c>
      <c r="AU545" t="s">
        <v>3</v>
      </c>
      <c r="AV545" t="s">
        <v>3</v>
      </c>
      <c r="AW545" t="s">
        <v>7</v>
      </c>
      <c r="AX545">
        <v>6800</v>
      </c>
      <c r="AY545">
        <v>6100</v>
      </c>
      <c r="AZ545">
        <v>0</v>
      </c>
      <c r="BA545">
        <v>0</v>
      </c>
      <c r="BB545" t="s">
        <v>3</v>
      </c>
      <c r="BC545" t="s">
        <v>4084</v>
      </c>
      <c r="BD545" t="s">
        <v>4085</v>
      </c>
      <c r="BE545" t="s">
        <v>3</v>
      </c>
      <c r="BF545" t="s">
        <v>3</v>
      </c>
      <c r="BG545" t="s">
        <v>3</v>
      </c>
      <c r="BH545">
        <v>0</v>
      </c>
      <c r="BI545">
        <v>0</v>
      </c>
      <c r="BJ545" t="s">
        <v>4083</v>
      </c>
      <c r="BK545" t="s">
        <v>3</v>
      </c>
      <c r="BL545">
        <v>1</v>
      </c>
      <c r="BM545">
        <v>0</v>
      </c>
      <c r="BN545">
        <v>12900</v>
      </c>
      <c r="BO545">
        <v>0</v>
      </c>
      <c r="BP545">
        <v>0</v>
      </c>
      <c r="BQ545">
        <v>0</v>
      </c>
      <c r="BR545" t="s">
        <v>3</v>
      </c>
      <c r="BS545" t="s">
        <v>3</v>
      </c>
      <c r="BT545" t="s">
        <v>3</v>
      </c>
      <c r="BU545" t="s">
        <v>3</v>
      </c>
      <c r="BV545" t="s">
        <v>3</v>
      </c>
      <c r="BW545" t="s">
        <v>1148</v>
      </c>
      <c r="BX545" t="s">
        <v>3</v>
      </c>
      <c r="BY545">
        <v>0</v>
      </c>
      <c r="BZ545">
        <v>0</v>
      </c>
      <c r="CA545">
        <v>0</v>
      </c>
      <c r="CB545" t="s">
        <v>234</v>
      </c>
      <c r="CD545" t="str" cm="1">
        <f t="array" aca="1" ref="CD545" ca="1">eConcatenar(A545:CB545,"|")</f>
        <v>ElOIB08PY3hDMmgW|VSA2020-0443|3|ECONOLINE|TABASCO|VILLAHERMOSA |VILLAHERMOSA |2020-8-28|12900|X|X|200|1|x|X|X|X|X|X|X|X|X|X|X|X|X|0|CHABLE|LOPEZ|JUANA|CASADA|X|X|CALLE GALEANA |VILLA LUIS GIL PEREZ|X|9931133316|GRISELDA TORRES CHABLE|BENEFICIARIO 2 MARIA DEL CARMEN CHABLE TORRES|0|CALLE GALEANA |X|0|0|0|X|X|X|DOMICILIO|6800|6100|0|0|X|2021-11-15|2021-11-30|X|X|X|0|0|QYD9TF9K9KVTQO|X|1|0|12900|0|0|0|X|X|X|X|X|VILLAHERMOSA |X|0|0|0|final</v>
      </c>
    </row>
    <row r="546" spans="1:82" x14ac:dyDescent="0.25">
      <c r="A546" t="s">
        <v>4098</v>
      </c>
      <c r="B546" t="s">
        <v>4099</v>
      </c>
      <c r="C546">
        <v>3</v>
      </c>
      <c r="D546" t="s">
        <v>0</v>
      </c>
      <c r="E546" t="s">
        <v>1</v>
      </c>
      <c r="F546" t="s">
        <v>1148</v>
      </c>
      <c r="G546" t="s">
        <v>1148</v>
      </c>
      <c r="H546" t="s">
        <v>622</v>
      </c>
      <c r="I546">
        <v>12900</v>
      </c>
      <c r="J546" t="s">
        <v>3</v>
      </c>
      <c r="K546" t="s">
        <v>3</v>
      </c>
      <c r="L546">
        <v>200</v>
      </c>
      <c r="M546">
        <v>1</v>
      </c>
      <c r="N546" t="s">
        <v>8</v>
      </c>
      <c r="O546" t="s">
        <v>3</v>
      </c>
      <c r="P546" t="s">
        <v>3</v>
      </c>
      <c r="Q546" t="s">
        <v>3</v>
      </c>
      <c r="R546" t="s">
        <v>3</v>
      </c>
      <c r="S546" t="s">
        <v>3</v>
      </c>
      <c r="T546" t="s">
        <v>3</v>
      </c>
      <c r="U546" t="s">
        <v>3</v>
      </c>
      <c r="V546" t="s">
        <v>3</v>
      </c>
      <c r="W546" t="s">
        <v>3</v>
      </c>
      <c r="X546" t="s">
        <v>3</v>
      </c>
      <c r="Y546" t="s">
        <v>3</v>
      </c>
      <c r="Z546" t="s">
        <v>3</v>
      </c>
      <c r="AA546">
        <v>0</v>
      </c>
      <c r="AB546" t="s">
        <v>34</v>
      </c>
      <c r="AC546" t="s">
        <v>70</v>
      </c>
      <c r="AD546" t="s">
        <v>541</v>
      </c>
      <c r="AE546" t="s">
        <v>14</v>
      </c>
      <c r="AF546" t="s">
        <v>3</v>
      </c>
      <c r="AG546" t="s">
        <v>3</v>
      </c>
      <c r="AH546" t="s">
        <v>4100</v>
      </c>
      <c r="AI546" t="s">
        <v>4101</v>
      </c>
      <c r="AJ546" t="s">
        <v>3</v>
      </c>
      <c r="AK546">
        <v>9935917040</v>
      </c>
      <c r="AL546" t="s">
        <v>4102</v>
      </c>
      <c r="AM546" t="s">
        <v>4103</v>
      </c>
      <c r="AN546">
        <v>0</v>
      </c>
      <c r="AO546" t="s">
        <v>4100</v>
      </c>
      <c r="AP546" t="s">
        <v>3</v>
      </c>
      <c r="AQ546">
        <v>0</v>
      </c>
      <c r="AR546">
        <v>0</v>
      </c>
      <c r="AS546">
        <v>0</v>
      </c>
      <c r="AT546" t="s">
        <v>3</v>
      </c>
      <c r="AU546" t="s">
        <v>3</v>
      </c>
      <c r="AV546" t="s">
        <v>3</v>
      </c>
      <c r="AW546" t="s">
        <v>7</v>
      </c>
      <c r="AX546">
        <v>3600</v>
      </c>
      <c r="AY546">
        <v>9300</v>
      </c>
      <c r="AZ546">
        <v>0</v>
      </c>
      <c r="BA546">
        <v>0</v>
      </c>
      <c r="BB546" t="s">
        <v>3</v>
      </c>
      <c r="BC546" t="s">
        <v>4084</v>
      </c>
      <c r="BD546" t="s">
        <v>4085</v>
      </c>
      <c r="BE546" t="s">
        <v>3</v>
      </c>
      <c r="BF546" t="s">
        <v>3</v>
      </c>
      <c r="BG546" t="s">
        <v>3</v>
      </c>
      <c r="BH546">
        <v>0</v>
      </c>
      <c r="BI546">
        <v>0</v>
      </c>
      <c r="BJ546" t="s">
        <v>4083</v>
      </c>
      <c r="BK546" t="s">
        <v>3</v>
      </c>
      <c r="BL546">
        <v>1</v>
      </c>
      <c r="BM546">
        <v>0</v>
      </c>
      <c r="BN546">
        <v>12900</v>
      </c>
      <c r="BO546">
        <v>0</v>
      </c>
      <c r="BP546">
        <v>0</v>
      </c>
      <c r="BQ546">
        <v>0</v>
      </c>
      <c r="BR546" t="s">
        <v>3</v>
      </c>
      <c r="BS546" t="s">
        <v>3</v>
      </c>
      <c r="BT546" t="s">
        <v>3</v>
      </c>
      <c r="BU546" t="s">
        <v>3</v>
      </c>
      <c r="BV546" t="s">
        <v>3</v>
      </c>
      <c r="BW546" t="s">
        <v>1148</v>
      </c>
      <c r="BX546" t="s">
        <v>3</v>
      </c>
      <c r="BY546">
        <v>0</v>
      </c>
      <c r="BZ546">
        <v>0</v>
      </c>
      <c r="CA546">
        <v>0</v>
      </c>
      <c r="CB546" t="s">
        <v>234</v>
      </c>
      <c r="CD546" t="str" cm="1">
        <f t="array" aca="1" ref="CD546" ca="1">eConcatenar(A546:CB546,"|")</f>
        <v>krxZzgTTnG5PD5zX|VSA2021-0177|3|IMPERIAL DE LUJO|TABASCO|VILLAHERMOSA |VILLAHERMOSA |2021-1-29|12900|X|X|200|1|x|X|X|X|X|X|X|X|X|X|X|X|X|0|MARTINEZ|TORRES|ROSA|UNION LIBRE|X|X|CARRETERA VILLAHERMOSA A LUIS GIL PEREZ |BOQUERON QUINTA|X|9935917040|JOSE DEL CARMEN LEON JIMENEZ|BENEFICIARIO 2 LEYDI LEON JIMINEZ|0|CARRETERA VILLAHERMOSA A LUIS GIL PEREZ |X|0|0|0|X|X|X|DOMICILIO|3600|9300|0|0|X|2021-11-15|2021-11-30|X|X|X|0|0|QYD9TF9K9KVTQO|X|1|0|12900|0|0|0|X|X|X|X|X|VILLAHERMOSA |X|0|0|0|final</v>
      </c>
    </row>
    <row r="547" spans="1:82" x14ac:dyDescent="0.25">
      <c r="A547" t="s">
        <v>4104</v>
      </c>
      <c r="B547" t="s">
        <v>4105</v>
      </c>
      <c r="C547">
        <v>3</v>
      </c>
      <c r="D547" t="s">
        <v>61</v>
      </c>
      <c r="E547" t="s">
        <v>1</v>
      </c>
      <c r="F547" t="s">
        <v>1148</v>
      </c>
      <c r="G547" t="s">
        <v>1148</v>
      </c>
      <c r="H547" t="s">
        <v>596</v>
      </c>
      <c r="I547">
        <v>12900</v>
      </c>
      <c r="J547" t="s">
        <v>3</v>
      </c>
      <c r="K547" t="s">
        <v>3</v>
      </c>
      <c r="L547">
        <v>100</v>
      </c>
      <c r="M547">
        <v>0</v>
      </c>
      <c r="N547" t="s">
        <v>8</v>
      </c>
      <c r="O547" t="s">
        <v>3</v>
      </c>
      <c r="P547" t="s">
        <v>3</v>
      </c>
      <c r="Q547" t="s">
        <v>3</v>
      </c>
      <c r="R547" t="s">
        <v>3</v>
      </c>
      <c r="S547" t="s">
        <v>3</v>
      </c>
      <c r="T547" t="s">
        <v>3</v>
      </c>
      <c r="U547" t="s">
        <v>3</v>
      </c>
      <c r="V547" t="s">
        <v>3</v>
      </c>
      <c r="W547" t="s">
        <v>3</v>
      </c>
      <c r="X547" t="s">
        <v>3</v>
      </c>
      <c r="Y547" t="s">
        <v>3</v>
      </c>
      <c r="Z547" t="s">
        <v>3</v>
      </c>
      <c r="AA547">
        <v>0</v>
      </c>
      <c r="AB547" t="s">
        <v>765</v>
      </c>
      <c r="AC547" t="s">
        <v>926</v>
      </c>
      <c r="AD547" t="s">
        <v>308</v>
      </c>
      <c r="AE547" t="s">
        <v>25</v>
      </c>
      <c r="AF547" t="s">
        <v>3</v>
      </c>
      <c r="AG547" t="s">
        <v>3</v>
      </c>
      <c r="AH547" t="s">
        <v>4106</v>
      </c>
      <c r="AI547" t="s">
        <v>4107</v>
      </c>
      <c r="AJ547" t="s">
        <v>3</v>
      </c>
      <c r="AK547">
        <v>9931665941</v>
      </c>
      <c r="AL547" t="s">
        <v>4108</v>
      </c>
      <c r="AM547" t="s">
        <v>4109</v>
      </c>
      <c r="AN547">
        <v>0</v>
      </c>
      <c r="AO547" t="s">
        <v>4106</v>
      </c>
      <c r="AP547" t="s">
        <v>3</v>
      </c>
      <c r="AQ547">
        <v>1</v>
      </c>
      <c r="AR547">
        <v>0</v>
      </c>
      <c r="AS547">
        <v>0</v>
      </c>
      <c r="AT547" t="s">
        <v>3</v>
      </c>
      <c r="AU547" t="s">
        <v>3</v>
      </c>
      <c r="AV547" t="s">
        <v>3</v>
      </c>
      <c r="AW547" t="s">
        <v>7</v>
      </c>
      <c r="AX547">
        <v>2945</v>
      </c>
      <c r="AY547">
        <v>9955</v>
      </c>
      <c r="AZ547">
        <v>0</v>
      </c>
      <c r="BA547">
        <v>0</v>
      </c>
      <c r="BB547" t="s">
        <v>3</v>
      </c>
      <c r="BC547" t="s">
        <v>2548</v>
      </c>
      <c r="BD547" t="s">
        <v>628</v>
      </c>
      <c r="BE547" t="s">
        <v>3</v>
      </c>
      <c r="BF547" t="s">
        <v>3</v>
      </c>
      <c r="BG547" t="s">
        <v>3</v>
      </c>
      <c r="BH547">
        <v>0</v>
      </c>
      <c r="BI547">
        <v>0</v>
      </c>
      <c r="BJ547" t="s">
        <v>4083</v>
      </c>
      <c r="BK547" t="s">
        <v>3</v>
      </c>
      <c r="BL547">
        <v>0</v>
      </c>
      <c r="BM547">
        <v>0</v>
      </c>
      <c r="BN547">
        <v>12900</v>
      </c>
      <c r="BO547">
        <v>0</v>
      </c>
      <c r="BP547">
        <v>0</v>
      </c>
      <c r="BQ547">
        <v>0</v>
      </c>
      <c r="BR547" t="s">
        <v>3</v>
      </c>
      <c r="BS547" t="s">
        <v>3</v>
      </c>
      <c r="BT547" t="s">
        <v>3</v>
      </c>
      <c r="BU547" t="s">
        <v>3</v>
      </c>
      <c r="BV547" t="s">
        <v>3</v>
      </c>
      <c r="BW547" t="s">
        <v>1148</v>
      </c>
      <c r="BX547" t="s">
        <v>3</v>
      </c>
      <c r="BY547">
        <v>0</v>
      </c>
      <c r="BZ547">
        <v>0</v>
      </c>
      <c r="CA547">
        <v>0</v>
      </c>
      <c r="CB547" t="s">
        <v>234</v>
      </c>
      <c r="CD547" t="str" cm="1">
        <f t="array" aca="1" ref="CD547" ca="1">eConcatenar(A547:CB547,"|")</f>
        <v>EVaOl1LHwckjJ7z5|VSA2020-0662|3|ECONOLINE|TABASCO|VILLAHERMOSA |VILLAHERMOSA |2020-9-25|12900|X|X|100|0|x|X|X|X|X|X|X|X|X|X|X|X|X|0|DEL CARMEN|VALIER|JOSE|CASADO|X|X|CARRETERA VILLAHERMOSA A REFORMA |RANCHERIA GUINEO|X|9931665941|GLADIS VALIER SANCHEZ|BENEFICIARIO 2 MARISOL VALIER SANCHEZ|0|CARRETERA VILLAHERMOSA A REFORMA |X|1|0|0|X|X|X|DOMICILIO|2945|9955|0|0|X|2021-11-16|2021-1-12|X|X|X|0|0|QYD9TF9K9KVTQO|X|0|0|12900|0|0|0|X|X|X|X|X|VILLAHERMOSA |X|0|0|0|final</v>
      </c>
    </row>
    <row r="548" spans="1:82" x14ac:dyDescent="0.25">
      <c r="A548" t="s">
        <v>4110</v>
      </c>
      <c r="B548" t="s">
        <v>4111</v>
      </c>
      <c r="C548">
        <v>3</v>
      </c>
      <c r="D548" t="s">
        <v>0</v>
      </c>
      <c r="E548" t="s">
        <v>1</v>
      </c>
      <c r="F548" t="s">
        <v>1148</v>
      </c>
      <c r="G548" t="s">
        <v>1148</v>
      </c>
      <c r="H548" t="s">
        <v>575</v>
      </c>
      <c r="I548">
        <v>12900</v>
      </c>
      <c r="J548" t="s">
        <v>3</v>
      </c>
      <c r="K548" t="s">
        <v>3</v>
      </c>
      <c r="L548">
        <v>200</v>
      </c>
      <c r="M548">
        <v>1</v>
      </c>
      <c r="N548" t="s">
        <v>8</v>
      </c>
      <c r="O548" t="s">
        <v>3</v>
      </c>
      <c r="P548" t="s">
        <v>3</v>
      </c>
      <c r="Q548" t="s">
        <v>3</v>
      </c>
      <c r="R548" t="s">
        <v>3</v>
      </c>
      <c r="S548" t="s">
        <v>3</v>
      </c>
      <c r="T548" t="s">
        <v>3</v>
      </c>
      <c r="U548" t="s">
        <v>3</v>
      </c>
      <c r="V548" t="s">
        <v>3</v>
      </c>
      <c r="W548" t="s">
        <v>3</v>
      </c>
      <c r="X548" t="s">
        <v>3</v>
      </c>
      <c r="Y548" t="s">
        <v>3</v>
      </c>
      <c r="Z548" t="s">
        <v>3</v>
      </c>
      <c r="AA548">
        <v>0</v>
      </c>
      <c r="AB548" t="s">
        <v>408</v>
      </c>
      <c r="AC548" t="s">
        <v>18</v>
      </c>
      <c r="AD548" t="s">
        <v>324</v>
      </c>
      <c r="AE548" t="s">
        <v>25</v>
      </c>
      <c r="AF548" t="s">
        <v>3</v>
      </c>
      <c r="AG548" t="s">
        <v>3</v>
      </c>
      <c r="AH548" t="s">
        <v>4112</v>
      </c>
      <c r="AI548" t="s">
        <v>4113</v>
      </c>
      <c r="AJ548" t="s">
        <v>3</v>
      </c>
      <c r="AK548">
        <v>9141141778</v>
      </c>
      <c r="AL548" t="s">
        <v>4114</v>
      </c>
      <c r="AM548" t="s">
        <v>4115</v>
      </c>
      <c r="AN548">
        <v>0</v>
      </c>
      <c r="AO548" t="s">
        <v>4112</v>
      </c>
      <c r="AP548" t="s">
        <v>3</v>
      </c>
      <c r="AQ548">
        <v>0</v>
      </c>
      <c r="AR548">
        <v>0</v>
      </c>
      <c r="AS548">
        <v>0</v>
      </c>
      <c r="AT548" t="s">
        <v>3</v>
      </c>
      <c r="AU548" t="s">
        <v>3</v>
      </c>
      <c r="AV548" t="s">
        <v>3</v>
      </c>
      <c r="AW548" t="s">
        <v>7</v>
      </c>
      <c r="AX548">
        <v>6345</v>
      </c>
      <c r="AY548">
        <v>6555</v>
      </c>
      <c r="AZ548">
        <v>0</v>
      </c>
      <c r="BA548">
        <v>0</v>
      </c>
      <c r="BB548" t="s">
        <v>3</v>
      </c>
      <c r="BC548" t="s">
        <v>4084</v>
      </c>
      <c r="BD548" t="s">
        <v>4085</v>
      </c>
      <c r="BE548" t="s">
        <v>3</v>
      </c>
      <c r="BF548" t="s">
        <v>3</v>
      </c>
      <c r="BG548" t="s">
        <v>3</v>
      </c>
      <c r="BH548">
        <v>0</v>
      </c>
      <c r="BI548">
        <v>0</v>
      </c>
      <c r="BJ548" t="s">
        <v>4083</v>
      </c>
      <c r="BK548" t="s">
        <v>3</v>
      </c>
      <c r="BL548">
        <v>0</v>
      </c>
      <c r="BM548">
        <v>0</v>
      </c>
      <c r="BN548">
        <v>12900</v>
      </c>
      <c r="BO548">
        <v>0</v>
      </c>
      <c r="BP548">
        <v>0</v>
      </c>
      <c r="BQ548">
        <v>0</v>
      </c>
      <c r="BR548" t="s">
        <v>3</v>
      </c>
      <c r="BS548" t="s">
        <v>3</v>
      </c>
      <c r="BT548" t="s">
        <v>3</v>
      </c>
      <c r="BU548" t="s">
        <v>3</v>
      </c>
      <c r="BV548" t="s">
        <v>3</v>
      </c>
      <c r="BW548" t="s">
        <v>1148</v>
      </c>
      <c r="BX548" t="s">
        <v>3</v>
      </c>
      <c r="BY548">
        <v>0</v>
      </c>
      <c r="BZ548">
        <v>0</v>
      </c>
      <c r="CA548">
        <v>0</v>
      </c>
      <c r="CB548" t="s">
        <v>234</v>
      </c>
      <c r="CD548" t="str" cm="1">
        <f t="array" aca="1" ref="CD548" ca="1">eConcatenar(A548:CB548,"|")</f>
        <v>nkq1QIrtMnT7BaRC|VSA2020-0685|3|IMPERIAL DE LUJO|TABASCO|VILLAHERMOSA |VILLAHERMOSA |2020-9-28|12900|X|X|200|1|x|X|X|X|X|X|X|X|X|X|X|X|X|0|HIDALGO|HERNANDEZ|JOSE DE LA CRUZ|CASADO|X|X|CALLEJON LOS HIDALGOS SIN NIUMERO|RANCHERIA RIO VIEJO|X|9141141778|MARIA EUGENIA MORALES RAMIREZ|BENEFICIARIO 2 JOSE LUIS HIDALGO MORALES|0|CALLEJON LOS HIDALGOS SIN NIUMERO|X|0|0|0|X|X|X|DOMICILIO|6345|6555|0|0|X|2021-11-15|2021-11-30|X|X|X|0|0|QYD9TF9K9KVTQO|X|0|0|12900|0|0|0|X|X|X|X|X|VILLAHERMOSA |X|0|0|0|final</v>
      </c>
    </row>
    <row r="549" spans="1:82" x14ac:dyDescent="0.25">
      <c r="A549" t="s">
        <v>4116</v>
      </c>
      <c r="B549" t="s">
        <v>4117</v>
      </c>
      <c r="C549">
        <v>3</v>
      </c>
      <c r="D549" t="s">
        <v>0</v>
      </c>
      <c r="E549" t="s">
        <v>1</v>
      </c>
      <c r="F549" t="s">
        <v>1148</v>
      </c>
      <c r="G549" t="s">
        <v>1148</v>
      </c>
      <c r="H549" t="s">
        <v>578</v>
      </c>
      <c r="I549">
        <v>12900</v>
      </c>
      <c r="J549" t="s">
        <v>3</v>
      </c>
      <c r="K549" t="s">
        <v>3</v>
      </c>
      <c r="L549">
        <v>400</v>
      </c>
      <c r="M549">
        <v>2</v>
      </c>
      <c r="N549" t="s">
        <v>8</v>
      </c>
      <c r="O549" t="s">
        <v>3</v>
      </c>
      <c r="P549" t="s">
        <v>3</v>
      </c>
      <c r="Q549" t="s">
        <v>3</v>
      </c>
      <c r="R549" t="s">
        <v>3</v>
      </c>
      <c r="S549" t="s">
        <v>3</v>
      </c>
      <c r="T549" t="s">
        <v>3</v>
      </c>
      <c r="U549" t="s">
        <v>3</v>
      </c>
      <c r="V549" t="s">
        <v>3</v>
      </c>
      <c r="W549" t="s">
        <v>3</v>
      </c>
      <c r="X549" t="s">
        <v>3</v>
      </c>
      <c r="Y549" t="s">
        <v>3</v>
      </c>
      <c r="Z549" t="s">
        <v>3</v>
      </c>
      <c r="AA549">
        <v>0</v>
      </c>
      <c r="AB549" t="s">
        <v>18</v>
      </c>
      <c r="AC549" t="s">
        <v>42</v>
      </c>
      <c r="AD549" t="s">
        <v>86</v>
      </c>
      <c r="AE549" t="s">
        <v>87</v>
      </c>
      <c r="AF549" t="s">
        <v>3</v>
      </c>
      <c r="AG549" t="s">
        <v>3</v>
      </c>
      <c r="AH549" t="s">
        <v>4118</v>
      </c>
      <c r="AI549" t="s">
        <v>4119</v>
      </c>
      <c r="AJ549" t="s">
        <v>3</v>
      </c>
      <c r="AK549">
        <v>9933709029</v>
      </c>
      <c r="AL549" t="s">
        <v>4120</v>
      </c>
      <c r="AM549" t="s">
        <v>4121</v>
      </c>
      <c r="AN549">
        <v>0</v>
      </c>
      <c r="AO549" t="s">
        <v>4118</v>
      </c>
      <c r="AP549" t="s">
        <v>3</v>
      </c>
      <c r="AQ549">
        <v>1</v>
      </c>
      <c r="AR549">
        <v>0</v>
      </c>
      <c r="AS549">
        <v>0</v>
      </c>
      <c r="AT549" t="s">
        <v>3</v>
      </c>
      <c r="AU549" t="s">
        <v>3</v>
      </c>
      <c r="AV549" t="s">
        <v>3</v>
      </c>
      <c r="AW549" t="s">
        <v>7</v>
      </c>
      <c r="AX549">
        <v>5945</v>
      </c>
      <c r="AY549">
        <v>6955</v>
      </c>
      <c r="AZ549">
        <v>0</v>
      </c>
      <c r="BA549">
        <v>0</v>
      </c>
      <c r="BB549" t="s">
        <v>3</v>
      </c>
      <c r="BC549" t="s">
        <v>617</v>
      </c>
      <c r="BD549" t="s">
        <v>390</v>
      </c>
      <c r="BE549" t="s">
        <v>3</v>
      </c>
      <c r="BF549" t="s">
        <v>3</v>
      </c>
      <c r="BG549" t="s">
        <v>3</v>
      </c>
      <c r="BH549">
        <v>0</v>
      </c>
      <c r="BI549">
        <v>0</v>
      </c>
      <c r="BJ549" t="s">
        <v>4083</v>
      </c>
      <c r="BK549" t="s">
        <v>3</v>
      </c>
      <c r="BL549">
        <v>0</v>
      </c>
      <c r="BM549">
        <v>0</v>
      </c>
      <c r="BN549">
        <v>12900</v>
      </c>
      <c r="BO549">
        <v>0</v>
      </c>
      <c r="BP549">
        <v>0</v>
      </c>
      <c r="BQ549">
        <v>0</v>
      </c>
      <c r="BR549" t="s">
        <v>3</v>
      </c>
      <c r="BS549" t="s">
        <v>3</v>
      </c>
      <c r="BT549" t="s">
        <v>3</v>
      </c>
      <c r="BU549" t="s">
        <v>3</v>
      </c>
      <c r="BV549" t="s">
        <v>3</v>
      </c>
      <c r="BW549" t="s">
        <v>1148</v>
      </c>
      <c r="BX549" t="s">
        <v>3</v>
      </c>
      <c r="BY549">
        <v>0</v>
      </c>
      <c r="BZ549">
        <v>0</v>
      </c>
      <c r="CA549">
        <v>0</v>
      </c>
      <c r="CB549" t="s">
        <v>234</v>
      </c>
      <c r="CD549" t="str" cm="1">
        <f t="array" aca="1" ref="CD549" ca="1">eConcatenar(A549:CB549,"|")</f>
        <v>1F3dtDN9mUOZbsvZ|VSA2020-0693|3|IMPERIAL DE LUJO|TABASCO|VILLAHERMOSA |VILLAHERMOSA |2020-9-30|12900|X|X|400|2|x|X|X|X|X|X|X|X|X|X|X|X|X|0|HERNANDEZ|PEREZ|SANTIAGO|VIUDO|X|X|SEGURIDAD ESQUINA LEGALIDAD FRACCIONAMIENTO LIBERTAD|BUENA VISTA PRIMERA SECCION.|X|9933709029|MARIA ELOIZA HERNANDEZ HERNANDEZ|BENEFICIARIO 2 SARAI HERNANDEZ HERNANDEZ|0|SEGURIDAD ESQUINA LEGALIDAD FRACCIONAMIENTO LIBERTAD|X|1|0|0|X|X|X|DOMICILIO|5945|6955|0|0|X|2021-1-11|2021-8-11|X|X|X|0|0|QYD9TF9K9KVTQO|X|0|0|12900|0|0|0|X|X|X|X|X|VILLAHERMOSA |X|0|0|0|final</v>
      </c>
    </row>
    <row r="550" spans="1:82" x14ac:dyDescent="0.25">
      <c r="A550" t="s">
        <v>4122</v>
      </c>
      <c r="B550" t="s">
        <v>4123</v>
      </c>
      <c r="C550">
        <v>3</v>
      </c>
      <c r="D550" t="s">
        <v>0</v>
      </c>
      <c r="E550" t="s">
        <v>1</v>
      </c>
      <c r="F550" t="s">
        <v>1148</v>
      </c>
      <c r="G550" t="s">
        <v>1148</v>
      </c>
      <c r="H550" t="s">
        <v>292</v>
      </c>
      <c r="I550">
        <v>12900</v>
      </c>
      <c r="J550" t="s">
        <v>3</v>
      </c>
      <c r="K550" t="s">
        <v>3</v>
      </c>
      <c r="L550">
        <v>200</v>
      </c>
      <c r="M550">
        <v>1</v>
      </c>
      <c r="N550" t="s">
        <v>8</v>
      </c>
      <c r="O550" t="s">
        <v>3</v>
      </c>
      <c r="P550" t="s">
        <v>3</v>
      </c>
      <c r="Q550" t="s">
        <v>3</v>
      </c>
      <c r="R550" t="s">
        <v>3</v>
      </c>
      <c r="S550" t="s">
        <v>3</v>
      </c>
      <c r="T550" t="s">
        <v>3</v>
      </c>
      <c r="U550" t="s">
        <v>3</v>
      </c>
      <c r="V550" t="s">
        <v>3</v>
      </c>
      <c r="W550" t="s">
        <v>3</v>
      </c>
      <c r="X550" t="s">
        <v>3</v>
      </c>
      <c r="Y550" t="s">
        <v>3</v>
      </c>
      <c r="Z550" t="s">
        <v>3</v>
      </c>
      <c r="AA550">
        <v>0</v>
      </c>
      <c r="AB550" t="s">
        <v>349</v>
      </c>
      <c r="AC550" t="s">
        <v>37</v>
      </c>
      <c r="AD550" t="s">
        <v>497</v>
      </c>
      <c r="AE550" t="s">
        <v>14</v>
      </c>
      <c r="AF550" t="s">
        <v>3</v>
      </c>
      <c r="AG550" t="s">
        <v>3</v>
      </c>
      <c r="AH550" t="s">
        <v>4124</v>
      </c>
      <c r="AI550" t="s">
        <v>4125</v>
      </c>
      <c r="AJ550" t="s">
        <v>3</v>
      </c>
      <c r="AK550">
        <v>9931486460</v>
      </c>
      <c r="AL550" t="s">
        <v>4126</v>
      </c>
      <c r="AM550" t="s">
        <v>4127</v>
      </c>
      <c r="AN550">
        <v>0</v>
      </c>
      <c r="AO550" t="s">
        <v>4124</v>
      </c>
      <c r="AP550" t="s">
        <v>3</v>
      </c>
      <c r="AQ550">
        <v>0</v>
      </c>
      <c r="AR550">
        <v>0</v>
      </c>
      <c r="AS550">
        <v>0</v>
      </c>
      <c r="AT550" t="s">
        <v>3</v>
      </c>
      <c r="AU550" t="s">
        <v>3</v>
      </c>
      <c r="AV550" t="s">
        <v>3</v>
      </c>
      <c r="AW550" t="s">
        <v>7</v>
      </c>
      <c r="AX550">
        <v>6345</v>
      </c>
      <c r="AY550">
        <v>6555</v>
      </c>
      <c r="AZ550">
        <v>0</v>
      </c>
      <c r="BA550">
        <v>0</v>
      </c>
      <c r="BB550" t="s">
        <v>3</v>
      </c>
      <c r="BC550" t="s">
        <v>4084</v>
      </c>
      <c r="BD550" t="s">
        <v>4085</v>
      </c>
      <c r="BE550" t="s">
        <v>3</v>
      </c>
      <c r="BF550" t="s">
        <v>3</v>
      </c>
      <c r="BG550" t="s">
        <v>3</v>
      </c>
      <c r="BH550">
        <v>0</v>
      </c>
      <c r="BI550">
        <v>0</v>
      </c>
      <c r="BJ550" t="s">
        <v>4083</v>
      </c>
      <c r="BK550" t="s">
        <v>3</v>
      </c>
      <c r="BL550">
        <v>0</v>
      </c>
      <c r="BM550">
        <v>0</v>
      </c>
      <c r="BN550">
        <v>12900</v>
      </c>
      <c r="BO550">
        <v>0</v>
      </c>
      <c r="BP550">
        <v>0</v>
      </c>
      <c r="BQ550">
        <v>0</v>
      </c>
      <c r="BR550" t="s">
        <v>3</v>
      </c>
      <c r="BS550" t="s">
        <v>3</v>
      </c>
      <c r="BT550" t="s">
        <v>3</v>
      </c>
      <c r="BU550" t="s">
        <v>3</v>
      </c>
      <c r="BV550" t="s">
        <v>3</v>
      </c>
      <c r="BW550" t="s">
        <v>1148</v>
      </c>
      <c r="BX550" t="s">
        <v>3</v>
      </c>
      <c r="BY550">
        <v>0</v>
      </c>
      <c r="BZ550">
        <v>0</v>
      </c>
      <c r="CA550">
        <v>0</v>
      </c>
      <c r="CB550" t="s">
        <v>234</v>
      </c>
      <c r="CD550" t="str" cm="1">
        <f t="array" aca="1" ref="CD550" ca="1">eConcatenar(A550:CB550,"|")</f>
        <v>jlHqllvzlCQEAlHz|VSA2020-0695|3|IMPERIAL DE LUJO|TABASCO|VILLAHERMOSA |VILLAHERMOSA |2021-9-30|12900|X|X|200|1|x|X|X|X|X|X|X|X|X|X|X|X|X|0|OVANDO|GOMEZ|JAIME|UNION LIBRE|X|X|ANDADOR SEIS SIN NUMERO |COLONIA LIBERTAD |X|9931486460|DALIA GOMEZ PEREZ|BENEFICIARIO 2 JANET GARCIA PEREZ|0|ANDADOR SEIS SIN NUMERO |X|0|0|0|X|X|X|DOMICILIO|6345|6555|0|0|X|2021-11-15|2021-11-30|X|X|X|0|0|QYD9TF9K9KVTQO|X|0|0|12900|0|0|0|X|X|X|X|X|VILLAHERMOSA |X|0|0|0|final</v>
      </c>
    </row>
    <row r="551" spans="1:82" x14ac:dyDescent="0.25">
      <c r="A551" t="s">
        <v>4128</v>
      </c>
      <c r="B551" t="s">
        <v>4129</v>
      </c>
      <c r="C551">
        <v>3</v>
      </c>
      <c r="D551" t="s">
        <v>0</v>
      </c>
      <c r="E551" t="s">
        <v>1</v>
      </c>
      <c r="F551" t="s">
        <v>1148</v>
      </c>
      <c r="G551" t="s">
        <v>1148</v>
      </c>
      <c r="H551" t="s">
        <v>578</v>
      </c>
      <c r="I551">
        <v>12900</v>
      </c>
      <c r="J551" t="s">
        <v>3</v>
      </c>
      <c r="K551" t="s">
        <v>3</v>
      </c>
      <c r="L551">
        <v>100</v>
      </c>
      <c r="M551">
        <v>1</v>
      </c>
      <c r="N551" t="s">
        <v>8</v>
      </c>
      <c r="O551" t="s">
        <v>3</v>
      </c>
      <c r="P551" t="s">
        <v>3</v>
      </c>
      <c r="Q551" t="s">
        <v>3</v>
      </c>
      <c r="R551" t="s">
        <v>3</v>
      </c>
      <c r="S551" t="s">
        <v>3</v>
      </c>
      <c r="T551" t="s">
        <v>3</v>
      </c>
      <c r="U551" t="s">
        <v>3</v>
      </c>
      <c r="V551" t="s">
        <v>3</v>
      </c>
      <c r="W551" t="s">
        <v>3</v>
      </c>
      <c r="X551" t="s">
        <v>3</v>
      </c>
      <c r="Y551" t="s">
        <v>3</v>
      </c>
      <c r="Z551" t="s">
        <v>3</v>
      </c>
      <c r="AA551">
        <v>0</v>
      </c>
      <c r="AB551" t="s">
        <v>848</v>
      </c>
      <c r="AC551" t="s">
        <v>4130</v>
      </c>
      <c r="AD551" t="s">
        <v>4131</v>
      </c>
      <c r="AE551" t="s">
        <v>16</v>
      </c>
      <c r="AF551" t="s">
        <v>3</v>
      </c>
      <c r="AG551" t="s">
        <v>3</v>
      </c>
      <c r="AH551" t="s">
        <v>4132</v>
      </c>
      <c r="AI551" t="s">
        <v>4133</v>
      </c>
      <c r="AJ551" t="s">
        <v>3</v>
      </c>
      <c r="AK551">
        <v>9931005127</v>
      </c>
      <c r="AL551" t="s">
        <v>4134</v>
      </c>
      <c r="AM551" t="s">
        <v>4135</v>
      </c>
      <c r="AN551">
        <v>0</v>
      </c>
      <c r="AO551" t="s">
        <v>4132</v>
      </c>
      <c r="AP551" t="s">
        <v>3</v>
      </c>
      <c r="AQ551">
        <v>0</v>
      </c>
      <c r="AR551">
        <v>0</v>
      </c>
      <c r="AS551">
        <v>0</v>
      </c>
      <c r="AT551" t="s">
        <v>3</v>
      </c>
      <c r="AU551" t="s">
        <v>3</v>
      </c>
      <c r="AV551" t="s">
        <v>3</v>
      </c>
      <c r="AW551" t="s">
        <v>7</v>
      </c>
      <c r="AX551">
        <v>4100</v>
      </c>
      <c r="AY551">
        <v>8800</v>
      </c>
      <c r="AZ551">
        <v>0</v>
      </c>
      <c r="BA551">
        <v>0</v>
      </c>
      <c r="BB551" t="s">
        <v>3</v>
      </c>
      <c r="BC551" t="s">
        <v>390</v>
      </c>
      <c r="BD551" t="s">
        <v>4084</v>
      </c>
      <c r="BE551" t="s">
        <v>3</v>
      </c>
      <c r="BF551" t="s">
        <v>3</v>
      </c>
      <c r="BG551" t="s">
        <v>3</v>
      </c>
      <c r="BH551">
        <v>0</v>
      </c>
      <c r="BI551">
        <v>0</v>
      </c>
      <c r="BJ551" t="s">
        <v>4083</v>
      </c>
      <c r="BK551" t="s">
        <v>3</v>
      </c>
      <c r="BL551">
        <v>1</v>
      </c>
      <c r="BM551">
        <v>0</v>
      </c>
      <c r="BN551">
        <v>12900</v>
      </c>
      <c r="BO551">
        <v>0</v>
      </c>
      <c r="BP551">
        <v>0</v>
      </c>
      <c r="BQ551">
        <v>0</v>
      </c>
      <c r="BR551" t="s">
        <v>3</v>
      </c>
      <c r="BS551" t="s">
        <v>3</v>
      </c>
      <c r="BT551" t="s">
        <v>3</v>
      </c>
      <c r="BU551" t="s">
        <v>3</v>
      </c>
      <c r="BV551" t="s">
        <v>3</v>
      </c>
      <c r="BW551" t="s">
        <v>1148</v>
      </c>
      <c r="BX551" t="s">
        <v>3</v>
      </c>
      <c r="BY551">
        <v>0</v>
      </c>
      <c r="BZ551">
        <v>0</v>
      </c>
      <c r="CA551">
        <v>0</v>
      </c>
      <c r="CB551" t="s">
        <v>234</v>
      </c>
      <c r="CD551" t="str" cm="1">
        <f t="array" aca="1" ref="CD551" ca="1">eConcatenar(A551:CB551,"|")</f>
        <v>V1p4zfIDeMYGTwJV|VSA2020-0701|3|IMPERIAL DE LUJO|TABASCO|VILLAHERMOSA |VILLAHERMOSA |2020-9-30|12900|X|X|100|1|x|X|X|X|X|X|X|X|X|X|X|X|X|0|ZAVALA|RODAS |MARCELA |CASADA|X|X|CARRETERA VILLAHERMOSA A LUIS GIL PEREZ SIN NUMERO|RANCHERIA BOQUERON AQUINTA SECCION.|X|9931005127|REYNARLO LOPEZ  ZAVALA|BENEFICIARIO 2 JESUS ALFONSO ACOPA ZAVALA|0|CARRETERA VILLAHERMOSA A LUIS GIL PEREZ SIN NUMERO|X|0|0|0|X|X|X|DOMICILIO|4100|8800|0|0|X|2021-8-11|2021-11-15|X|X|X|0|0|QYD9TF9K9KVTQO|X|1|0|12900|0|0|0|X|X|X|X|X|VILLAHERMOSA |X|0|0|0|final</v>
      </c>
    </row>
    <row r="552" spans="1:82" x14ac:dyDescent="0.25">
      <c r="A552" t="s">
        <v>4136</v>
      </c>
      <c r="B552" t="s">
        <v>4137</v>
      </c>
      <c r="C552">
        <v>3</v>
      </c>
      <c r="D552" t="s">
        <v>0</v>
      </c>
      <c r="E552" t="s">
        <v>1</v>
      </c>
      <c r="F552" t="s">
        <v>1148</v>
      </c>
      <c r="G552" t="s">
        <v>1148</v>
      </c>
      <c r="H552" t="s">
        <v>578</v>
      </c>
      <c r="I552">
        <v>12900</v>
      </c>
      <c r="J552" t="s">
        <v>3</v>
      </c>
      <c r="K552" t="s">
        <v>3</v>
      </c>
      <c r="L552">
        <v>200</v>
      </c>
      <c r="M552">
        <v>1</v>
      </c>
      <c r="N552" t="s">
        <v>8</v>
      </c>
      <c r="O552" t="s">
        <v>3</v>
      </c>
      <c r="P552" t="s">
        <v>3</v>
      </c>
      <c r="Q552" t="s">
        <v>3</v>
      </c>
      <c r="R552" t="s">
        <v>3</v>
      </c>
      <c r="S552" t="s">
        <v>3</v>
      </c>
      <c r="T552" t="s">
        <v>3</v>
      </c>
      <c r="U552" t="s">
        <v>3</v>
      </c>
      <c r="V552" t="s">
        <v>3</v>
      </c>
      <c r="W552" t="s">
        <v>3</v>
      </c>
      <c r="X552" t="s">
        <v>3</v>
      </c>
      <c r="Y552" t="s">
        <v>3</v>
      </c>
      <c r="Z552" t="s">
        <v>3</v>
      </c>
      <c r="AA552">
        <v>0</v>
      </c>
      <c r="AB552" t="s">
        <v>98</v>
      </c>
      <c r="AC552" t="s">
        <v>66</v>
      </c>
      <c r="AD552" t="s">
        <v>646</v>
      </c>
      <c r="AE552" t="s">
        <v>87</v>
      </c>
      <c r="AF552" t="s">
        <v>3</v>
      </c>
      <c r="AG552" t="s">
        <v>3</v>
      </c>
      <c r="AH552" t="s">
        <v>4138</v>
      </c>
      <c r="AI552" t="s">
        <v>4139</v>
      </c>
      <c r="AJ552" t="s">
        <v>3</v>
      </c>
      <c r="AK552">
        <v>9933778699</v>
      </c>
      <c r="AL552" t="s">
        <v>4140</v>
      </c>
      <c r="AM552" t="s">
        <v>4141</v>
      </c>
      <c r="AN552">
        <v>0</v>
      </c>
      <c r="AO552" t="s">
        <v>4138</v>
      </c>
      <c r="AP552" t="s">
        <v>3</v>
      </c>
      <c r="AQ552">
        <v>0</v>
      </c>
      <c r="AR552">
        <v>0</v>
      </c>
      <c r="AS552">
        <v>0</v>
      </c>
      <c r="AT552" t="s">
        <v>3</v>
      </c>
      <c r="AU552" t="s">
        <v>3</v>
      </c>
      <c r="AV552" t="s">
        <v>3</v>
      </c>
      <c r="AW552" t="s">
        <v>7</v>
      </c>
      <c r="AX552">
        <v>6045</v>
      </c>
      <c r="AY552">
        <v>6855</v>
      </c>
      <c r="AZ552">
        <v>0</v>
      </c>
      <c r="BA552">
        <v>0</v>
      </c>
      <c r="BB552" t="s">
        <v>3</v>
      </c>
      <c r="BC552" t="s">
        <v>4084</v>
      </c>
      <c r="BD552" t="s">
        <v>4085</v>
      </c>
      <c r="BE552" t="s">
        <v>3</v>
      </c>
      <c r="BF552" t="s">
        <v>3</v>
      </c>
      <c r="BG552" t="s">
        <v>3</v>
      </c>
      <c r="BH552">
        <v>0</v>
      </c>
      <c r="BI552">
        <v>0</v>
      </c>
      <c r="BJ552" t="s">
        <v>4083</v>
      </c>
      <c r="BK552" t="s">
        <v>3</v>
      </c>
      <c r="BL552">
        <v>0</v>
      </c>
      <c r="BM552">
        <v>0</v>
      </c>
      <c r="BN552">
        <v>12900</v>
      </c>
      <c r="BO552">
        <v>0</v>
      </c>
      <c r="BP552">
        <v>0</v>
      </c>
      <c r="BQ552">
        <v>0</v>
      </c>
      <c r="BR552" t="s">
        <v>3</v>
      </c>
      <c r="BS552" t="s">
        <v>3</v>
      </c>
      <c r="BT552" t="s">
        <v>3</v>
      </c>
      <c r="BU552" t="s">
        <v>3</v>
      </c>
      <c r="BV552" t="s">
        <v>3</v>
      </c>
      <c r="BW552" t="s">
        <v>1148</v>
      </c>
      <c r="BX552" t="s">
        <v>3</v>
      </c>
      <c r="BY552">
        <v>0</v>
      </c>
      <c r="BZ552">
        <v>0</v>
      </c>
      <c r="CA552">
        <v>0</v>
      </c>
      <c r="CB552" t="s">
        <v>234</v>
      </c>
      <c r="CD552" t="str" cm="1">
        <f t="array" aca="1" ref="CD552" ca="1">eConcatenar(A552:CB552,"|")</f>
        <v>Dce5q5Bltpx53nr2|VSA2020-0708|3|IMPERIAL DE LUJO|TABASCO|VILLAHERMOSA |VILLAHERMOSA |2020-9-30|12900|X|X|200|1|x|X|X|X|X|X|X|X|X|X|X|X|X|0|GUTIERREZ|OSORIO|ROMAN|VIUDO|X|X|ENTRADA AL MANGO SIN NUMERO|RANCHERIA BOQUERON QUINTA SECCION.|X|9933778699|PATRICIA GUTIERREZ LEON |BENEFICIARIO 2 CLAUDIA ALEJANDRA GUTIERREZ LEON|0|ENTRADA AL MANGO SIN NUMERO|X|0|0|0|X|X|X|DOMICILIO|6045|6855|0|0|X|2021-11-15|2021-11-30|X|X|X|0|0|QYD9TF9K9KVTQO|X|0|0|12900|0|0|0|X|X|X|X|X|VILLAHERMOSA |X|0|0|0|final</v>
      </c>
    </row>
    <row r="553" spans="1:82" x14ac:dyDescent="0.25">
      <c r="A553" t="s">
        <v>4142</v>
      </c>
      <c r="B553" t="s">
        <v>4143</v>
      </c>
      <c r="C553">
        <v>3</v>
      </c>
      <c r="D553" t="s">
        <v>0</v>
      </c>
      <c r="E553" t="s">
        <v>1</v>
      </c>
      <c r="F553" t="s">
        <v>1148</v>
      </c>
      <c r="G553" t="s">
        <v>1148</v>
      </c>
      <c r="H553" t="s">
        <v>379</v>
      </c>
      <c r="I553">
        <v>12900</v>
      </c>
      <c r="J553" t="s">
        <v>3</v>
      </c>
      <c r="K553" t="s">
        <v>3</v>
      </c>
      <c r="L553">
        <v>200</v>
      </c>
      <c r="M553">
        <v>1</v>
      </c>
      <c r="N553" t="s">
        <v>8</v>
      </c>
      <c r="O553" t="s">
        <v>3</v>
      </c>
      <c r="P553" t="s">
        <v>3</v>
      </c>
      <c r="Q553" t="s">
        <v>3</v>
      </c>
      <c r="R553" t="s">
        <v>3</v>
      </c>
      <c r="S553" t="s">
        <v>3</v>
      </c>
      <c r="T553" t="s">
        <v>3</v>
      </c>
      <c r="U553" t="s">
        <v>3</v>
      </c>
      <c r="V553" t="s">
        <v>3</v>
      </c>
      <c r="W553" t="s">
        <v>3</v>
      </c>
      <c r="X553" t="s">
        <v>3</v>
      </c>
      <c r="Y553" t="s">
        <v>3</v>
      </c>
      <c r="Z553" t="s">
        <v>3</v>
      </c>
      <c r="AA553">
        <v>0</v>
      </c>
      <c r="AB553" t="s">
        <v>98</v>
      </c>
      <c r="AC553" t="s">
        <v>307</v>
      </c>
      <c r="AD553" t="s">
        <v>646</v>
      </c>
      <c r="AE553" t="s">
        <v>14</v>
      </c>
      <c r="AF553" t="s">
        <v>3</v>
      </c>
      <c r="AG553" t="s">
        <v>3</v>
      </c>
      <c r="AH553" t="s">
        <v>4138</v>
      </c>
      <c r="AI553" t="s">
        <v>4144</v>
      </c>
      <c r="AJ553" t="s">
        <v>3</v>
      </c>
      <c r="AK553">
        <v>9934289666</v>
      </c>
      <c r="AL553" t="s">
        <v>4145</v>
      </c>
      <c r="AM553" t="s">
        <v>4146</v>
      </c>
      <c r="AN553">
        <v>0</v>
      </c>
      <c r="AO553" t="s">
        <v>4138</v>
      </c>
      <c r="AP553" t="s">
        <v>3</v>
      </c>
      <c r="AQ553">
        <v>0</v>
      </c>
      <c r="AR553">
        <v>0</v>
      </c>
      <c r="AS553">
        <v>0</v>
      </c>
      <c r="AT553" t="s">
        <v>3</v>
      </c>
      <c r="AU553" t="s">
        <v>3</v>
      </c>
      <c r="AV553" t="s">
        <v>3</v>
      </c>
      <c r="AW553" t="s">
        <v>7</v>
      </c>
      <c r="AX553">
        <v>5715</v>
      </c>
      <c r="AY553">
        <v>7185</v>
      </c>
      <c r="AZ553">
        <v>0</v>
      </c>
      <c r="BA553">
        <v>0</v>
      </c>
      <c r="BB553" t="s">
        <v>3</v>
      </c>
      <c r="BC553" t="s">
        <v>4084</v>
      </c>
      <c r="BD553" t="s">
        <v>4085</v>
      </c>
      <c r="BE553" t="s">
        <v>3</v>
      </c>
      <c r="BF553" t="s">
        <v>3</v>
      </c>
      <c r="BG553" t="s">
        <v>3</v>
      </c>
      <c r="BH553">
        <v>0</v>
      </c>
      <c r="BI553">
        <v>0</v>
      </c>
      <c r="BJ553" t="s">
        <v>4083</v>
      </c>
      <c r="BK553" t="s">
        <v>3</v>
      </c>
      <c r="BL553">
        <v>0</v>
      </c>
      <c r="BM553">
        <v>0</v>
      </c>
      <c r="BN553">
        <v>12900</v>
      </c>
      <c r="BO553">
        <v>0</v>
      </c>
      <c r="BP553">
        <v>0</v>
      </c>
      <c r="BQ553">
        <v>0</v>
      </c>
      <c r="BR553" t="s">
        <v>3</v>
      </c>
      <c r="BS553" t="s">
        <v>3</v>
      </c>
      <c r="BT553" t="s">
        <v>3</v>
      </c>
      <c r="BU553" t="s">
        <v>3</v>
      </c>
      <c r="BV553" t="s">
        <v>3</v>
      </c>
      <c r="BW553" t="s">
        <v>1148</v>
      </c>
      <c r="BX553" t="s">
        <v>3</v>
      </c>
      <c r="BY553">
        <v>0</v>
      </c>
      <c r="BZ553">
        <v>0</v>
      </c>
      <c r="CA553">
        <v>0</v>
      </c>
      <c r="CB553" t="s">
        <v>234</v>
      </c>
      <c r="CD553" t="str" cm="1">
        <f t="array" aca="1" ref="CD553" ca="1">eConcatenar(A553:CB553,"|")</f>
        <v>b0DZ70EYEeqDo4lF|VSA2020-0712|3|IMPERIAL DE LUJO|TABASCO|VILLAHERMOSA |VILLAHERMOSA |2020-1-10|12900|X|X|200|1|x|X|X|X|X|X|X|X|X|X|X|X|X|0|GUTIERREZ|LEON|ROMAN|UNION LIBRE|X|X|ENTRADA AL MANGO SIN NUMERO|RANCHERIA BOQUERON QUUINTA|X|9934289666|SURY SARAI HERNANDEZ RAMON|BENEFICIARIO 2 PATRICIA GUTIERREZ LEON|0|ENTRADA AL MANGO SIN NUMERO|X|0|0|0|X|X|X|DOMICILIO|5715|7185|0|0|X|2021-11-15|2021-11-30|X|X|X|0|0|QYD9TF9K9KVTQO|X|0|0|12900|0|0|0|X|X|X|X|X|VILLAHERMOSA |X|0|0|0|final</v>
      </c>
    </row>
    <row r="554" spans="1:82" x14ac:dyDescent="0.25">
      <c r="A554" t="s">
        <v>4147</v>
      </c>
      <c r="B554" t="s">
        <v>4148</v>
      </c>
      <c r="C554">
        <v>3</v>
      </c>
      <c r="D554" t="s">
        <v>0</v>
      </c>
      <c r="E554" t="s">
        <v>1</v>
      </c>
      <c r="F554" t="s">
        <v>1148</v>
      </c>
      <c r="G554" t="s">
        <v>1148</v>
      </c>
      <c r="H554" t="s">
        <v>1086</v>
      </c>
      <c r="I554">
        <v>12900</v>
      </c>
      <c r="J554" t="s">
        <v>3</v>
      </c>
      <c r="K554" t="s">
        <v>3</v>
      </c>
      <c r="L554">
        <v>400</v>
      </c>
      <c r="M554">
        <v>0</v>
      </c>
      <c r="N554" t="s">
        <v>8</v>
      </c>
      <c r="O554" t="s">
        <v>3</v>
      </c>
      <c r="P554" t="s">
        <v>3</v>
      </c>
      <c r="Q554" t="s">
        <v>3</v>
      </c>
      <c r="R554" t="s">
        <v>3</v>
      </c>
      <c r="S554" t="s">
        <v>3</v>
      </c>
      <c r="T554" t="s">
        <v>3</v>
      </c>
      <c r="U554" t="s">
        <v>3</v>
      </c>
      <c r="V554" t="s">
        <v>3</v>
      </c>
      <c r="W554" t="s">
        <v>3</v>
      </c>
      <c r="X554" t="s">
        <v>3</v>
      </c>
      <c r="Y554" t="s">
        <v>3</v>
      </c>
      <c r="Z554" t="s">
        <v>3</v>
      </c>
      <c r="AA554">
        <v>0</v>
      </c>
      <c r="AB554" t="s">
        <v>4149</v>
      </c>
      <c r="AC554" t="s">
        <v>4149</v>
      </c>
      <c r="AD554" t="s">
        <v>33</v>
      </c>
      <c r="AE554" t="s">
        <v>22</v>
      </c>
      <c r="AF554" t="s">
        <v>3</v>
      </c>
      <c r="AG554" t="s">
        <v>3</v>
      </c>
      <c r="AH554" t="s">
        <v>4150</v>
      </c>
      <c r="AI554" t="s">
        <v>4151</v>
      </c>
      <c r="AJ554" t="s">
        <v>3</v>
      </c>
      <c r="AK554">
        <v>9934331540</v>
      </c>
      <c r="AL554" t="s">
        <v>4152</v>
      </c>
      <c r="AM554" t="s">
        <v>4153</v>
      </c>
      <c r="AN554">
        <v>0</v>
      </c>
      <c r="AO554" t="s">
        <v>4150</v>
      </c>
      <c r="AP554" t="s">
        <v>3</v>
      </c>
      <c r="AQ554">
        <v>0</v>
      </c>
      <c r="AR554">
        <v>0</v>
      </c>
      <c r="AS554">
        <v>0</v>
      </c>
      <c r="AT554" t="s">
        <v>3</v>
      </c>
      <c r="AU554" t="s">
        <v>3</v>
      </c>
      <c r="AV554" t="s">
        <v>3</v>
      </c>
      <c r="AW554" t="s">
        <v>7</v>
      </c>
      <c r="AX554">
        <v>6400</v>
      </c>
      <c r="AY554">
        <v>6500</v>
      </c>
      <c r="AZ554">
        <v>0</v>
      </c>
      <c r="BA554">
        <v>0</v>
      </c>
      <c r="BB554" t="s">
        <v>3</v>
      </c>
      <c r="BC554" t="s">
        <v>4084</v>
      </c>
      <c r="BD554" t="s">
        <v>4154</v>
      </c>
      <c r="BE554" t="s">
        <v>3</v>
      </c>
      <c r="BF554" t="s">
        <v>3</v>
      </c>
      <c r="BG554" t="s">
        <v>3</v>
      </c>
      <c r="BH554">
        <v>0</v>
      </c>
      <c r="BI554">
        <v>0</v>
      </c>
      <c r="BJ554" t="s">
        <v>4083</v>
      </c>
      <c r="BK554" t="s">
        <v>3</v>
      </c>
      <c r="BL554">
        <v>1</v>
      </c>
      <c r="BM554">
        <v>0</v>
      </c>
      <c r="BN554">
        <v>12900</v>
      </c>
      <c r="BO554">
        <v>0</v>
      </c>
      <c r="BP554">
        <v>0</v>
      </c>
      <c r="BQ554">
        <v>0</v>
      </c>
      <c r="BR554" t="s">
        <v>3</v>
      </c>
      <c r="BS554" t="s">
        <v>3</v>
      </c>
      <c r="BT554" t="s">
        <v>3</v>
      </c>
      <c r="BU554" t="s">
        <v>3</v>
      </c>
      <c r="BV554" t="s">
        <v>3</v>
      </c>
      <c r="BW554" t="s">
        <v>1148</v>
      </c>
      <c r="BX554" t="s">
        <v>3</v>
      </c>
      <c r="BY554">
        <v>0</v>
      </c>
      <c r="BZ554">
        <v>0</v>
      </c>
      <c r="CA554">
        <v>0</v>
      </c>
      <c r="CB554" t="s">
        <v>234</v>
      </c>
      <c r="CD554" t="str" cm="1">
        <f t="array" aca="1" ref="CD554" ca="1">eConcatenar(A554:CB554,"|")</f>
        <v>7E2YuWpObia3QYnS|VSA2020-0735|3|IMPERIAL DE LUJO|TABASCO|VILLAHERMOSA |VILLAHERMOSA |2020-6-10|12900|X|X|400|0|x|X|X|X|X|X|X|X|X|X|X|X|X|0|ALCAZAR|ALCAZAR|GUADALUPE|SOLTERA|X|X|ENTRADA AL EJIDO PABLO |RANCHERIA PABLO SIDAR PRIMERA SECCION.|X|9934331540|JOSE REYES ALCAZAR ALCAZAR|BENEFICIARIO 2 MANUEL ALCAZAR ALCAZAR|0|ENTRADA AL EJIDO PABLO |X|0|0|0|X|X|X|DOMICILIO|6400|6500|0|0|X|2021-11-15|2021-12-15|X|X|X|0|0|QYD9TF9K9KVTQO|X|1|0|12900|0|0|0|X|X|X|X|X|VILLAHERMOSA |X|0|0|0|final</v>
      </c>
    </row>
    <row r="555" spans="1:82" x14ac:dyDescent="0.25">
      <c r="A555" t="s">
        <v>4155</v>
      </c>
      <c r="B555" t="s">
        <v>4156</v>
      </c>
      <c r="C555">
        <v>3</v>
      </c>
      <c r="D555" t="s">
        <v>0</v>
      </c>
      <c r="E555" t="s">
        <v>1</v>
      </c>
      <c r="F555" t="s">
        <v>1148</v>
      </c>
      <c r="G555" t="s">
        <v>1148</v>
      </c>
      <c r="H555" t="s">
        <v>830</v>
      </c>
      <c r="I555">
        <v>12900</v>
      </c>
      <c r="J555" t="s">
        <v>3</v>
      </c>
      <c r="K555" t="s">
        <v>3</v>
      </c>
      <c r="L555">
        <v>200</v>
      </c>
      <c r="M555">
        <v>1</v>
      </c>
      <c r="N555" t="s">
        <v>8</v>
      </c>
      <c r="O555" t="s">
        <v>3</v>
      </c>
      <c r="P555" t="s">
        <v>3</v>
      </c>
      <c r="Q555" t="s">
        <v>3</v>
      </c>
      <c r="R555" t="s">
        <v>3</v>
      </c>
      <c r="S555" t="s">
        <v>3</v>
      </c>
      <c r="T555" t="s">
        <v>3</v>
      </c>
      <c r="U555" t="s">
        <v>3</v>
      </c>
      <c r="V555" t="s">
        <v>3</v>
      </c>
      <c r="W555" t="s">
        <v>3</v>
      </c>
      <c r="X555" t="s">
        <v>3</v>
      </c>
      <c r="Y555" t="s">
        <v>3</v>
      </c>
      <c r="Z555" t="s">
        <v>3</v>
      </c>
      <c r="AA555">
        <v>0</v>
      </c>
      <c r="AB555" t="s">
        <v>124</v>
      </c>
      <c r="AC555" t="s">
        <v>66</v>
      </c>
      <c r="AD555" t="s">
        <v>988</v>
      </c>
      <c r="AE555" t="s">
        <v>11</v>
      </c>
      <c r="AF555" t="s">
        <v>3</v>
      </c>
      <c r="AG555" t="s">
        <v>3</v>
      </c>
      <c r="AH555" t="s">
        <v>4157</v>
      </c>
      <c r="AI555" t="s">
        <v>4158</v>
      </c>
      <c r="AJ555" t="s">
        <v>3</v>
      </c>
      <c r="AK555">
        <v>9933203267</v>
      </c>
      <c r="AL555" t="s">
        <v>4159</v>
      </c>
      <c r="AM555" t="s">
        <v>4160</v>
      </c>
      <c r="AN555">
        <v>0</v>
      </c>
      <c r="AO555" t="s">
        <v>4157</v>
      </c>
      <c r="AP555" t="s">
        <v>3</v>
      </c>
      <c r="AQ555">
        <v>1</v>
      </c>
      <c r="AR555">
        <v>0</v>
      </c>
      <c r="AS555">
        <v>0</v>
      </c>
      <c r="AT555" t="s">
        <v>3</v>
      </c>
      <c r="AU555" t="s">
        <v>3</v>
      </c>
      <c r="AV555" t="s">
        <v>3</v>
      </c>
      <c r="AW555" t="s">
        <v>7</v>
      </c>
      <c r="AX555">
        <v>3120</v>
      </c>
      <c r="AY555">
        <v>9780</v>
      </c>
      <c r="AZ555">
        <v>0</v>
      </c>
      <c r="BA555">
        <v>0</v>
      </c>
      <c r="BB555" t="s">
        <v>3</v>
      </c>
      <c r="BC555" t="s">
        <v>2548</v>
      </c>
      <c r="BD555" t="s">
        <v>4085</v>
      </c>
      <c r="BE555" t="s">
        <v>3</v>
      </c>
      <c r="BF555" t="s">
        <v>3</v>
      </c>
      <c r="BG555" t="s">
        <v>3</v>
      </c>
      <c r="BH555">
        <v>0</v>
      </c>
      <c r="BI555">
        <v>0</v>
      </c>
      <c r="BJ555" t="s">
        <v>4083</v>
      </c>
      <c r="BK555" t="s">
        <v>3</v>
      </c>
      <c r="BL555">
        <v>0</v>
      </c>
      <c r="BM555">
        <v>0</v>
      </c>
      <c r="BN555">
        <v>12900</v>
      </c>
      <c r="BO555">
        <v>0</v>
      </c>
      <c r="BP555">
        <v>0</v>
      </c>
      <c r="BQ555">
        <v>0</v>
      </c>
      <c r="BR555" t="s">
        <v>3</v>
      </c>
      <c r="BS555" t="s">
        <v>3</v>
      </c>
      <c r="BT555" t="s">
        <v>3</v>
      </c>
      <c r="BU555" t="s">
        <v>3</v>
      </c>
      <c r="BV555" t="s">
        <v>3</v>
      </c>
      <c r="BW555" t="s">
        <v>1148</v>
      </c>
      <c r="BX555" t="s">
        <v>3</v>
      </c>
      <c r="BY555">
        <v>0</v>
      </c>
      <c r="BZ555">
        <v>0</v>
      </c>
      <c r="CA555">
        <v>0</v>
      </c>
      <c r="CB555" t="s">
        <v>234</v>
      </c>
      <c r="CD555" t="str" cm="1">
        <f t="array" aca="1" ref="CD555" ca="1">eConcatenar(A555:CB555,"|")</f>
        <v>krGRtifHD58aOp2U|VSA2020-0743|3|IMPERIAL DE LUJO|TABASCO|VILLAHERMOSA |VILLAHERMOSA |2020-7-10|12900|X|X|200|1|x|X|X|X|X|X|X|X|X|X|X|X|X|0|GERONIMO|OSORIO|EMILIO|SOLTERO|X|X|CARRETRA LA ISLA KILOMETRO NUEVE .CINCO |BUENAVISTA PRIMERA SECCION.|X|9933203267|ELIGIO GERONIMO OSORIO|BENEFICIARIO 2 CARMEN GERONIMO OSORIO|0|CARRETRA LA ISLA KILOMETRO NUEVE .CINCO |X|1|0|0|X|X|X|DOMICILIO|3120|9780|0|0|X|2021-11-16|2021-11-30|X|X|X|0|0|QYD9TF9K9KVTQO|X|0|0|12900|0|0|0|X|X|X|X|X|VILLAHERMOSA |X|0|0|0|final</v>
      </c>
    </row>
    <row r="556" spans="1:82" x14ac:dyDescent="0.25">
      <c r="A556" t="s">
        <v>4161</v>
      </c>
      <c r="B556" t="s">
        <v>4162</v>
      </c>
      <c r="C556">
        <v>3</v>
      </c>
      <c r="D556" t="s">
        <v>0</v>
      </c>
      <c r="E556" t="s">
        <v>1</v>
      </c>
      <c r="F556" t="s">
        <v>1148</v>
      </c>
      <c r="G556" t="s">
        <v>1148</v>
      </c>
      <c r="H556" t="s">
        <v>830</v>
      </c>
      <c r="I556">
        <v>12900</v>
      </c>
      <c r="J556" t="s">
        <v>3</v>
      </c>
      <c r="K556" t="s">
        <v>3</v>
      </c>
      <c r="L556">
        <v>400</v>
      </c>
      <c r="M556">
        <v>2</v>
      </c>
      <c r="N556" t="s">
        <v>8</v>
      </c>
      <c r="O556" t="s">
        <v>3</v>
      </c>
      <c r="P556" t="s">
        <v>3</v>
      </c>
      <c r="Q556" t="s">
        <v>3</v>
      </c>
      <c r="R556" t="s">
        <v>3</v>
      </c>
      <c r="S556" t="s">
        <v>3</v>
      </c>
      <c r="T556" t="s">
        <v>3</v>
      </c>
      <c r="U556" t="s">
        <v>3</v>
      </c>
      <c r="V556" t="s">
        <v>3</v>
      </c>
      <c r="W556" t="s">
        <v>3</v>
      </c>
      <c r="X556" t="s">
        <v>3</v>
      </c>
      <c r="Y556" t="s">
        <v>3</v>
      </c>
      <c r="Z556" t="s">
        <v>3</v>
      </c>
      <c r="AA556">
        <v>0</v>
      </c>
      <c r="AB556" t="s">
        <v>127</v>
      </c>
      <c r="AC556" t="s">
        <v>18</v>
      </c>
      <c r="AD556" t="s">
        <v>407</v>
      </c>
      <c r="AE556" t="s">
        <v>25</v>
      </c>
      <c r="AF556" t="s">
        <v>3</v>
      </c>
      <c r="AG556" t="s">
        <v>3</v>
      </c>
      <c r="AH556" t="s">
        <v>4163</v>
      </c>
      <c r="AI556" t="s">
        <v>4158</v>
      </c>
      <c r="AJ556" t="s">
        <v>3</v>
      </c>
      <c r="AK556">
        <v>9934385683</v>
      </c>
      <c r="AL556" t="s">
        <v>4164</v>
      </c>
      <c r="AM556" t="s">
        <v>4165</v>
      </c>
      <c r="AN556">
        <v>0</v>
      </c>
      <c r="AO556" t="s">
        <v>4163</v>
      </c>
      <c r="AP556" t="s">
        <v>3</v>
      </c>
      <c r="AQ556">
        <v>1</v>
      </c>
      <c r="AR556">
        <v>0</v>
      </c>
      <c r="AS556">
        <v>0</v>
      </c>
      <c r="AT556" t="s">
        <v>3</v>
      </c>
      <c r="AU556" t="s">
        <v>3</v>
      </c>
      <c r="AV556" t="s">
        <v>3</v>
      </c>
      <c r="AW556" t="s">
        <v>7</v>
      </c>
      <c r="AX556">
        <v>5200</v>
      </c>
      <c r="AY556">
        <v>7700</v>
      </c>
      <c r="AZ556">
        <v>0</v>
      </c>
      <c r="BA556">
        <v>0</v>
      </c>
      <c r="BB556" t="s">
        <v>3</v>
      </c>
      <c r="BC556" t="s">
        <v>276</v>
      </c>
      <c r="BD556" t="s">
        <v>625</v>
      </c>
      <c r="BE556" t="s">
        <v>3</v>
      </c>
      <c r="BF556" t="s">
        <v>3</v>
      </c>
      <c r="BG556" t="s">
        <v>3</v>
      </c>
      <c r="BH556">
        <v>0</v>
      </c>
      <c r="BI556">
        <v>0</v>
      </c>
      <c r="BJ556" t="s">
        <v>4083</v>
      </c>
      <c r="BK556" t="s">
        <v>3</v>
      </c>
      <c r="BL556">
        <v>0</v>
      </c>
      <c r="BM556">
        <v>0</v>
      </c>
      <c r="BN556">
        <v>12900</v>
      </c>
      <c r="BO556">
        <v>0</v>
      </c>
      <c r="BP556">
        <v>0</v>
      </c>
      <c r="BQ556">
        <v>0</v>
      </c>
      <c r="BR556" t="s">
        <v>3</v>
      </c>
      <c r="BS556" t="s">
        <v>3</v>
      </c>
      <c r="BT556" t="s">
        <v>3</v>
      </c>
      <c r="BU556" t="s">
        <v>3</v>
      </c>
      <c r="BV556" t="s">
        <v>3</v>
      </c>
      <c r="BW556" t="s">
        <v>1148</v>
      </c>
      <c r="BX556" t="s">
        <v>3</v>
      </c>
      <c r="BY556">
        <v>0</v>
      </c>
      <c r="BZ556">
        <v>0</v>
      </c>
      <c r="CA556">
        <v>0</v>
      </c>
      <c r="CB556" t="s">
        <v>234</v>
      </c>
      <c r="CD556" t="str" cm="1">
        <f t="array" aca="1" ref="CD556" ca="1">eConcatenar(A556:CB556,"|")</f>
        <v>xBOuonszNFyzDU0p|VSA2020-0748|3|IMPERIAL DE LUJO|TABASCO|VILLAHERMOSA |VILLAHERMOSA |2020-7-10|12900|X|X|400|2|x|X|X|X|X|X|X|X|X|X|X|X|X|0|RAMON|HERNANDEZ|RICARDO|CASADO|X|X|CARRETERA LA ISLA KILOMETRO NUEVE|BUENAVISTA PRIMERA SECCION.|X|9934385683|IRENE SANCHEZ RAMON|BENEFICIARIO 2 IRIBERTA RAMON BRITO|0|CARRETERA LA ISLA KILOMETRO NUEVE|X|1|0|0|X|X|X|DOMICILIO|5200|7700|0|0|X|2021-3-23|2021-4-23|X|X|X|0|0|QYD9TF9K9KVTQO|X|0|0|12900|0|0|0|X|X|X|X|X|VILLAHERMOSA |X|0|0|0|final</v>
      </c>
    </row>
    <row r="557" spans="1:82" x14ac:dyDescent="0.25">
      <c r="A557" t="s">
        <v>4166</v>
      </c>
      <c r="B557" t="s">
        <v>4167</v>
      </c>
      <c r="C557">
        <v>3</v>
      </c>
      <c r="D557" t="s">
        <v>0</v>
      </c>
      <c r="E557" t="s">
        <v>1</v>
      </c>
      <c r="F557" t="s">
        <v>1148</v>
      </c>
      <c r="G557" t="s">
        <v>1148</v>
      </c>
      <c r="H557" t="s">
        <v>783</v>
      </c>
      <c r="I557">
        <v>12900</v>
      </c>
      <c r="J557" t="s">
        <v>3</v>
      </c>
      <c r="K557" t="s">
        <v>3</v>
      </c>
      <c r="L557">
        <v>200</v>
      </c>
      <c r="M557">
        <v>1</v>
      </c>
      <c r="N557" t="s">
        <v>8</v>
      </c>
      <c r="O557" t="s">
        <v>3</v>
      </c>
      <c r="P557" t="s">
        <v>3</v>
      </c>
      <c r="Q557" t="s">
        <v>3</v>
      </c>
      <c r="R557" t="s">
        <v>3</v>
      </c>
      <c r="S557" t="s">
        <v>3</v>
      </c>
      <c r="T557" t="s">
        <v>3</v>
      </c>
      <c r="U557" t="s">
        <v>3</v>
      </c>
      <c r="V557" t="s">
        <v>3</v>
      </c>
      <c r="W557" t="s">
        <v>3</v>
      </c>
      <c r="X557" t="s">
        <v>3</v>
      </c>
      <c r="Y557" t="s">
        <v>3</v>
      </c>
      <c r="Z557" t="s">
        <v>3</v>
      </c>
      <c r="AA557">
        <v>0</v>
      </c>
      <c r="AB557" t="s">
        <v>127</v>
      </c>
      <c r="AC557" t="s">
        <v>78</v>
      </c>
      <c r="AD557" t="s">
        <v>54</v>
      </c>
      <c r="AE557" t="s">
        <v>11</v>
      </c>
      <c r="AF557" t="s">
        <v>3</v>
      </c>
      <c r="AG557" t="s">
        <v>3</v>
      </c>
      <c r="AH557" t="s">
        <v>4168</v>
      </c>
      <c r="AI557" t="s">
        <v>4169</v>
      </c>
      <c r="AJ557" t="s">
        <v>3</v>
      </c>
      <c r="AK557">
        <v>9932856288</v>
      </c>
      <c r="AL557" t="s">
        <v>4170</v>
      </c>
      <c r="AM557" t="s">
        <v>4171</v>
      </c>
      <c r="AN557">
        <v>0</v>
      </c>
      <c r="AO557" t="s">
        <v>4168</v>
      </c>
      <c r="AP557" t="s">
        <v>3</v>
      </c>
      <c r="AQ557">
        <v>0</v>
      </c>
      <c r="AR557">
        <v>0</v>
      </c>
      <c r="AS557">
        <v>0</v>
      </c>
      <c r="AT557" t="s">
        <v>3</v>
      </c>
      <c r="AU557" t="s">
        <v>3</v>
      </c>
      <c r="AV557" t="s">
        <v>3</v>
      </c>
      <c r="AW557" t="s">
        <v>7</v>
      </c>
      <c r="AX557">
        <v>3500</v>
      </c>
      <c r="AY557">
        <v>9400</v>
      </c>
      <c r="AZ557">
        <v>0</v>
      </c>
      <c r="BA557">
        <v>0</v>
      </c>
      <c r="BB557" t="s">
        <v>3</v>
      </c>
      <c r="BC557" t="s">
        <v>965</v>
      </c>
      <c r="BD557" t="s">
        <v>293</v>
      </c>
      <c r="BE557" t="s">
        <v>3</v>
      </c>
      <c r="BF557" t="s">
        <v>3</v>
      </c>
      <c r="BG557" t="s">
        <v>3</v>
      </c>
      <c r="BH557">
        <v>0</v>
      </c>
      <c r="BI557">
        <v>0</v>
      </c>
      <c r="BJ557" t="s">
        <v>4083</v>
      </c>
      <c r="BK557" t="s">
        <v>3</v>
      </c>
      <c r="BL557">
        <v>0</v>
      </c>
      <c r="BM557">
        <v>0</v>
      </c>
      <c r="BN557">
        <v>12900</v>
      </c>
      <c r="BO557">
        <v>0</v>
      </c>
      <c r="BP557">
        <v>0</v>
      </c>
      <c r="BQ557">
        <v>0</v>
      </c>
      <c r="BR557" t="s">
        <v>3</v>
      </c>
      <c r="BS557" t="s">
        <v>3</v>
      </c>
      <c r="BT557" t="s">
        <v>3</v>
      </c>
      <c r="BU557" t="s">
        <v>3</v>
      </c>
      <c r="BV557" t="s">
        <v>3</v>
      </c>
      <c r="BW557" t="s">
        <v>1148</v>
      </c>
      <c r="BX557" t="s">
        <v>3</v>
      </c>
      <c r="BY557">
        <v>0</v>
      </c>
      <c r="BZ557">
        <v>0</v>
      </c>
      <c r="CA557">
        <v>0</v>
      </c>
      <c r="CB557" t="s">
        <v>234</v>
      </c>
      <c r="CD557" t="str" cm="1">
        <f t="array" aca="1" ref="CD557" ca="1">eConcatenar(A557:CB557,"|")</f>
        <v>CM4iK0QeP6nexPD7|VSA2020-0755|3|IMPERIAL DE LUJO|TABASCO|VILLAHERMOSA |VILLAHERMOSA |2020-8-10|12900|X|X|200|1|x|X|X|X|X|X|X|X|X|X|X|X|X|0|RAMON|CRUZ|ALEJANDRO|SOLTERO|X|X|CARRETRA VILLAHERMOSA A LA ISLA KILOMETRO DOCE|BUENA VISTA RIO NUEVO PRIMERA SECCION|X|9932856288|MARIA ELENA RAMON CRUZ|BENEFICIARIO 2 GUILLERMO RAMON CRUZ|0|CARRETRA VILLAHERMOSA A LA ISLA KILOMETRO DOCE|X|0|0|0|X|X|X|DOMICILIO|3500|9400|0|0|X|2021-12-9|2021-9-28|X|X|X|0|0|QYD9TF9K9KVTQO|X|0|0|12900|0|0|0|X|X|X|X|X|VILLAHERMOSA |X|0|0|0|final</v>
      </c>
    </row>
    <row r="558" spans="1:82" x14ac:dyDescent="0.25">
      <c r="A558" t="s">
        <v>4172</v>
      </c>
      <c r="B558" t="s">
        <v>4173</v>
      </c>
      <c r="C558">
        <v>3</v>
      </c>
      <c r="D558" t="s">
        <v>0</v>
      </c>
      <c r="E558" t="s">
        <v>1</v>
      </c>
      <c r="F558" t="s">
        <v>1148</v>
      </c>
      <c r="G558" t="s">
        <v>1148</v>
      </c>
      <c r="H558" t="s">
        <v>587</v>
      </c>
      <c r="I558">
        <v>12900</v>
      </c>
      <c r="J558" t="s">
        <v>3</v>
      </c>
      <c r="K558" t="s">
        <v>3</v>
      </c>
      <c r="L558">
        <v>200</v>
      </c>
      <c r="M558">
        <v>1</v>
      </c>
      <c r="N558" t="s">
        <v>8</v>
      </c>
      <c r="O558" t="s">
        <v>3</v>
      </c>
      <c r="P558" t="s">
        <v>3</v>
      </c>
      <c r="Q558" t="s">
        <v>3</v>
      </c>
      <c r="R558" t="s">
        <v>3</v>
      </c>
      <c r="S558" t="s">
        <v>3</v>
      </c>
      <c r="T558" t="s">
        <v>3</v>
      </c>
      <c r="U558" t="s">
        <v>3</v>
      </c>
      <c r="V558" t="s">
        <v>3</v>
      </c>
      <c r="W558" t="s">
        <v>3</v>
      </c>
      <c r="X558" t="s">
        <v>3</v>
      </c>
      <c r="Y558" t="s">
        <v>3</v>
      </c>
      <c r="Z558" t="s">
        <v>3</v>
      </c>
      <c r="AA558">
        <v>0</v>
      </c>
      <c r="AB558" t="s">
        <v>4174</v>
      </c>
      <c r="AC558" t="s">
        <v>96</v>
      </c>
      <c r="AD558" t="s">
        <v>4175</v>
      </c>
      <c r="AE558" t="s">
        <v>49</v>
      </c>
      <c r="AF558" t="s">
        <v>3</v>
      </c>
      <c r="AG558" t="s">
        <v>3</v>
      </c>
      <c r="AH558" t="s">
        <v>4176</v>
      </c>
      <c r="AI558" t="s">
        <v>4177</v>
      </c>
      <c r="AJ558" t="s">
        <v>3</v>
      </c>
      <c r="AK558">
        <v>9935185428</v>
      </c>
      <c r="AL558" t="s">
        <v>4178</v>
      </c>
      <c r="AM558" t="s">
        <v>4179</v>
      </c>
      <c r="AN558">
        <v>0</v>
      </c>
      <c r="AO558" t="s">
        <v>4176</v>
      </c>
      <c r="AP558" t="s">
        <v>3</v>
      </c>
      <c r="AQ558">
        <v>0</v>
      </c>
      <c r="AR558">
        <v>0</v>
      </c>
      <c r="AS558">
        <v>0</v>
      </c>
      <c r="AT558" t="s">
        <v>3</v>
      </c>
      <c r="AU558" t="s">
        <v>3</v>
      </c>
      <c r="AV558" t="s">
        <v>3</v>
      </c>
      <c r="AW558" t="s">
        <v>7</v>
      </c>
      <c r="AX558">
        <v>3800</v>
      </c>
      <c r="AY558">
        <v>9100</v>
      </c>
      <c r="AZ558">
        <v>0</v>
      </c>
      <c r="BA558">
        <v>0</v>
      </c>
      <c r="BB558" t="s">
        <v>3</v>
      </c>
      <c r="BC558" t="s">
        <v>4084</v>
      </c>
      <c r="BD558" t="s">
        <v>4085</v>
      </c>
      <c r="BE558" t="s">
        <v>3</v>
      </c>
      <c r="BF558" t="s">
        <v>3</v>
      </c>
      <c r="BG558" t="s">
        <v>3</v>
      </c>
      <c r="BH558">
        <v>0</v>
      </c>
      <c r="BI558">
        <v>0</v>
      </c>
      <c r="BJ558" t="s">
        <v>4083</v>
      </c>
      <c r="BK558" t="s">
        <v>3</v>
      </c>
      <c r="BL558">
        <v>1</v>
      </c>
      <c r="BM558">
        <v>0</v>
      </c>
      <c r="BN558">
        <v>12900</v>
      </c>
      <c r="BO558">
        <v>0</v>
      </c>
      <c r="BP558">
        <v>0</v>
      </c>
      <c r="BQ558">
        <v>0</v>
      </c>
      <c r="BR558" t="s">
        <v>3</v>
      </c>
      <c r="BS558" t="s">
        <v>3</v>
      </c>
      <c r="BT558" t="s">
        <v>3</v>
      </c>
      <c r="BU558" t="s">
        <v>3</v>
      </c>
      <c r="BV558" t="s">
        <v>3</v>
      </c>
      <c r="BW558" t="s">
        <v>1148</v>
      </c>
      <c r="BX558" t="s">
        <v>3</v>
      </c>
      <c r="BY558">
        <v>0</v>
      </c>
      <c r="BZ558">
        <v>0</v>
      </c>
      <c r="CA558">
        <v>0</v>
      </c>
      <c r="CB558" t="s">
        <v>234</v>
      </c>
      <c r="CD558" t="str" cm="1">
        <f t="array" aca="1" ref="CD558" ca="1">eConcatenar(A558:CB558,"|")</f>
        <v>8jmZxJk6rf4pFkaa|VSA2020-0791|3|IMPERIAL DE LUJO|TABASCO|VILLAHERMOSA |VILLAHERMOSA |2020-10-16|12900|X|X|200|1|x|X|X|X|X|X|X|X|X|X|X|X|X|0|DE LA FLOR|REYES|PREDI|VIUDA|X|X|CALLE TELEREPORTAJE SIN NUMERO |COLONIA JESUS ANTONIO SIBILLA ZURITA|X|9935185428|JAIME GOMEZ REYES|BENEFICIARIO 2|0|CALLE TELEREPORTAJE SIN NUMERO |X|0|0|0|X|X|X|DOMICILIO|3800|9100|0|0|X|2021-11-15|2021-11-30|X|X|X|0|0|QYD9TF9K9KVTQO|X|1|0|12900|0|0|0|X|X|X|X|X|VILLAHERMOSA |X|0|0|0|final</v>
      </c>
    </row>
    <row r="559" spans="1:82" x14ac:dyDescent="0.25">
      <c r="A559" t="s">
        <v>4180</v>
      </c>
      <c r="B559" t="s">
        <v>4181</v>
      </c>
      <c r="C559">
        <v>3</v>
      </c>
      <c r="D559" t="s">
        <v>0</v>
      </c>
      <c r="E559" t="s">
        <v>1</v>
      </c>
      <c r="F559" t="s">
        <v>1148</v>
      </c>
      <c r="G559" t="s">
        <v>1148</v>
      </c>
      <c r="H559" t="s">
        <v>4182</v>
      </c>
      <c r="I559">
        <v>12900</v>
      </c>
      <c r="J559" t="s">
        <v>3</v>
      </c>
      <c r="K559" t="s">
        <v>3</v>
      </c>
      <c r="L559">
        <v>400</v>
      </c>
      <c r="M559">
        <v>2</v>
      </c>
      <c r="N559" t="s">
        <v>8</v>
      </c>
      <c r="O559" t="s">
        <v>3</v>
      </c>
      <c r="P559" t="s">
        <v>3</v>
      </c>
      <c r="Q559" t="s">
        <v>3</v>
      </c>
      <c r="R559" t="s">
        <v>3</v>
      </c>
      <c r="S559" t="s">
        <v>3</v>
      </c>
      <c r="T559" t="s">
        <v>3</v>
      </c>
      <c r="U559" t="s">
        <v>3</v>
      </c>
      <c r="V559" t="s">
        <v>3</v>
      </c>
      <c r="W559" t="s">
        <v>3</v>
      </c>
      <c r="X559" t="s">
        <v>3</v>
      </c>
      <c r="Y559" t="s">
        <v>3</v>
      </c>
      <c r="Z559" t="s">
        <v>3</v>
      </c>
      <c r="AA559">
        <v>0</v>
      </c>
      <c r="AB559" t="s">
        <v>526</v>
      </c>
      <c r="AC559" t="s">
        <v>427</v>
      </c>
      <c r="AD559" t="s">
        <v>4183</v>
      </c>
      <c r="AE559" t="s">
        <v>22</v>
      </c>
      <c r="AF559" t="s">
        <v>3</v>
      </c>
      <c r="AG559" t="s">
        <v>3</v>
      </c>
      <c r="AH559" t="s">
        <v>4184</v>
      </c>
      <c r="AI559" t="s">
        <v>4185</v>
      </c>
      <c r="AJ559" t="s">
        <v>3</v>
      </c>
      <c r="AK559">
        <v>9932511243</v>
      </c>
      <c r="AL559" t="s">
        <v>4186</v>
      </c>
      <c r="AM559" t="s">
        <v>4187</v>
      </c>
      <c r="AN559">
        <v>0</v>
      </c>
      <c r="AO559" t="s">
        <v>4184</v>
      </c>
      <c r="AP559" t="s">
        <v>3</v>
      </c>
      <c r="AQ559">
        <v>1</v>
      </c>
      <c r="AR559">
        <v>0</v>
      </c>
      <c r="AS559">
        <v>0</v>
      </c>
      <c r="AT559" t="s">
        <v>3</v>
      </c>
      <c r="AU559" t="s">
        <v>3</v>
      </c>
      <c r="AV559" t="s">
        <v>3</v>
      </c>
      <c r="AW559" t="s">
        <v>7</v>
      </c>
      <c r="AX559">
        <v>5500</v>
      </c>
      <c r="AY559">
        <v>7400</v>
      </c>
      <c r="AZ559">
        <v>0</v>
      </c>
      <c r="BA559">
        <v>0</v>
      </c>
      <c r="BB559" t="s">
        <v>3</v>
      </c>
      <c r="BC559" t="s">
        <v>496</v>
      </c>
      <c r="BD559" t="s">
        <v>935</v>
      </c>
      <c r="BE559" t="s">
        <v>3</v>
      </c>
      <c r="BF559" t="s">
        <v>3</v>
      </c>
      <c r="BG559" t="s">
        <v>3</v>
      </c>
      <c r="BH559">
        <v>0</v>
      </c>
      <c r="BI559">
        <v>0</v>
      </c>
      <c r="BJ559" t="s">
        <v>4083</v>
      </c>
      <c r="BK559" t="s">
        <v>3</v>
      </c>
      <c r="BL559">
        <v>1</v>
      </c>
      <c r="BM559">
        <v>0</v>
      </c>
      <c r="BN559">
        <v>12900</v>
      </c>
      <c r="BO559">
        <v>0</v>
      </c>
      <c r="BP559">
        <v>0</v>
      </c>
      <c r="BQ559">
        <v>0</v>
      </c>
      <c r="BR559" t="s">
        <v>3</v>
      </c>
      <c r="BS559" t="s">
        <v>3</v>
      </c>
      <c r="BT559" t="s">
        <v>3</v>
      </c>
      <c r="BU559" t="s">
        <v>3</v>
      </c>
      <c r="BV559" t="s">
        <v>3</v>
      </c>
      <c r="BW559" t="s">
        <v>1148</v>
      </c>
      <c r="BX559" t="s">
        <v>3</v>
      </c>
      <c r="BY559">
        <v>0</v>
      </c>
      <c r="BZ559">
        <v>0</v>
      </c>
      <c r="CA559">
        <v>0</v>
      </c>
      <c r="CB559" t="s">
        <v>234</v>
      </c>
      <c r="CD559" t="str" cm="1">
        <f t="array" aca="1" ref="CD559" ca="1">eConcatenar(A559:CB559,"|")</f>
        <v>u0IHyror1JTMYHNE|VSA2020-0804|3|IMPERIAL DE LUJO|TABASCO|VILLAHERMOSA |VILLAHERMOSA |2020-10-19|12900|X|X|400|2|x|X|X|X|X|X|X|X|X|X|X|X|X|0|MIRANDA|RUIZ|SATURNINA|SOLTERA|X|X|CARRETERA VILLAHERMOSA A REFORMA KILOMETRO DIES CISEIS |RANCHERIA GUINEO SEGUNDA SECCION|X|9932511243|JOSE ANGEL TORRES MIRANDA|BENEFICIARIO 2 MARIA TILA TORRES MIRANDA |0|CARRETERA VILLAHERMOSA A REFORMA KILOMETRO DIES CISEIS |X|1|0|0|X|X|X|DOMICILIO|5500|7400|0|0|X|2021-9-11|2021-9-12|X|X|X|0|0|QYD9TF9K9KVTQO|X|1|0|12900|0|0|0|X|X|X|X|X|VILLAHERMOSA |X|0|0|0|final</v>
      </c>
    </row>
    <row r="560" spans="1:82" x14ac:dyDescent="0.25">
      <c r="A560" t="s">
        <v>4188</v>
      </c>
      <c r="B560" t="s">
        <v>4189</v>
      </c>
      <c r="C560">
        <v>3</v>
      </c>
      <c r="D560" t="s">
        <v>9</v>
      </c>
      <c r="E560" t="s">
        <v>1</v>
      </c>
      <c r="F560" t="s">
        <v>1148</v>
      </c>
      <c r="G560" t="s">
        <v>1148</v>
      </c>
      <c r="H560" t="s">
        <v>882</v>
      </c>
      <c r="I560">
        <v>19800</v>
      </c>
      <c r="J560" t="s">
        <v>3</v>
      </c>
      <c r="K560" t="s">
        <v>3</v>
      </c>
      <c r="L560">
        <v>200</v>
      </c>
      <c r="M560">
        <v>1</v>
      </c>
      <c r="N560" t="s">
        <v>8</v>
      </c>
      <c r="O560" t="s">
        <v>3</v>
      </c>
      <c r="P560" t="s">
        <v>3</v>
      </c>
      <c r="Q560" t="s">
        <v>3</v>
      </c>
      <c r="R560" t="s">
        <v>3</v>
      </c>
      <c r="S560" t="s">
        <v>3</v>
      </c>
      <c r="T560" t="s">
        <v>3</v>
      </c>
      <c r="U560" t="s">
        <v>3</v>
      </c>
      <c r="V560" t="s">
        <v>3</v>
      </c>
      <c r="W560" t="s">
        <v>3</v>
      </c>
      <c r="X560" t="s">
        <v>3</v>
      </c>
      <c r="Y560" t="s">
        <v>3</v>
      </c>
      <c r="Z560" t="s">
        <v>3</v>
      </c>
      <c r="AA560">
        <v>0</v>
      </c>
      <c r="AB560" t="s">
        <v>20</v>
      </c>
      <c r="AC560" t="s">
        <v>13</v>
      </c>
      <c r="AD560" t="s">
        <v>80</v>
      </c>
      <c r="AE560" t="s">
        <v>14</v>
      </c>
      <c r="AF560" t="s">
        <v>3</v>
      </c>
      <c r="AG560" t="s">
        <v>3</v>
      </c>
      <c r="AH560" t="s">
        <v>4190</v>
      </c>
      <c r="AI560" t="s">
        <v>4191</v>
      </c>
      <c r="AJ560" t="s">
        <v>3</v>
      </c>
      <c r="AK560">
        <v>9934345255</v>
      </c>
      <c r="AL560" t="s">
        <v>4192</v>
      </c>
      <c r="AM560" t="s">
        <v>4193</v>
      </c>
      <c r="AN560">
        <v>0</v>
      </c>
      <c r="AO560" t="s">
        <v>4190</v>
      </c>
      <c r="AP560" t="s">
        <v>3</v>
      </c>
      <c r="AQ560">
        <v>1</v>
      </c>
      <c r="AR560">
        <v>0</v>
      </c>
      <c r="AS560">
        <v>0</v>
      </c>
      <c r="AT560" t="s">
        <v>3</v>
      </c>
      <c r="AU560" t="s">
        <v>3</v>
      </c>
      <c r="AV560" t="s">
        <v>3</v>
      </c>
      <c r="AW560" t="s">
        <v>7</v>
      </c>
      <c r="AX560">
        <v>11950</v>
      </c>
      <c r="AY560">
        <v>7850</v>
      </c>
      <c r="AZ560">
        <v>0</v>
      </c>
      <c r="BA560">
        <v>0</v>
      </c>
      <c r="BB560" t="s">
        <v>3</v>
      </c>
      <c r="BC560" t="s">
        <v>2548</v>
      </c>
      <c r="BD560" t="s">
        <v>4085</v>
      </c>
      <c r="BE560" t="s">
        <v>3</v>
      </c>
      <c r="BF560" t="s">
        <v>3</v>
      </c>
      <c r="BG560" t="s">
        <v>3</v>
      </c>
      <c r="BH560">
        <v>0</v>
      </c>
      <c r="BI560">
        <v>0</v>
      </c>
      <c r="BJ560" t="s">
        <v>4083</v>
      </c>
      <c r="BK560" t="s">
        <v>3</v>
      </c>
      <c r="BL560">
        <v>1</v>
      </c>
      <c r="BM560">
        <v>0</v>
      </c>
      <c r="BN560">
        <v>18900</v>
      </c>
      <c r="BO560">
        <v>0</v>
      </c>
      <c r="BP560">
        <v>0</v>
      </c>
      <c r="BQ560">
        <v>0</v>
      </c>
      <c r="BR560" t="s">
        <v>3</v>
      </c>
      <c r="BS560" t="s">
        <v>3</v>
      </c>
      <c r="BT560" t="s">
        <v>3</v>
      </c>
      <c r="BU560" t="s">
        <v>3</v>
      </c>
      <c r="BV560" t="s">
        <v>3</v>
      </c>
      <c r="BW560" t="s">
        <v>1148</v>
      </c>
      <c r="BX560" t="s">
        <v>3</v>
      </c>
      <c r="BY560">
        <v>0</v>
      </c>
      <c r="BZ560">
        <v>0</v>
      </c>
      <c r="CA560">
        <v>0</v>
      </c>
      <c r="CB560" t="s">
        <v>234</v>
      </c>
      <c r="CD560" t="str" cm="1">
        <f t="array" aca="1" ref="CD560" ca="1">eConcatenar(A560:CB560,"|")</f>
        <v>F6hS1s3zsSpKF8QE|VSA2020-0815|3|ZAFIRO|TABASCO|VILLAHERMOSA |VILLAHERMOSA |2020-10-22|19800|X|X|200|1|x|X|X|X|X|X|X|X|X|X|X|X|X|0|SANCHEZ|RAMOS|PATRICIA|UNION LIBRE|X|X|CARRETRA VILLAHERMOSA  A REFORMA KILOMETRO DIES SISIETE|RIO TINTO.|X|9934345255|JUAN IGNACIO SANHEZ RAMOS|BENEFICIARIO 2 JOSE RAMON CRUZ LOPEZ|0|CARRETRA VILLAHERMOSA  A REFORMA KILOMETRO DIES SISIETE|X|1|0|0|X|X|X|DOMICILIO|11950|7850|0|0|X|2021-11-16|2021-11-30|X|X|X|0|0|QYD9TF9K9KVTQO|X|1|0|18900|0|0|0|X|X|X|X|X|VILLAHERMOSA |X|0|0|0|final</v>
      </c>
    </row>
    <row r="561" spans="1:82" x14ac:dyDescent="0.25">
      <c r="A561" t="s">
        <v>4194</v>
      </c>
      <c r="B561" t="s">
        <v>4195</v>
      </c>
      <c r="C561">
        <v>3</v>
      </c>
      <c r="D561" t="s">
        <v>0</v>
      </c>
      <c r="E561" t="s">
        <v>1</v>
      </c>
      <c r="F561" t="s">
        <v>1148</v>
      </c>
      <c r="G561" t="s">
        <v>1148</v>
      </c>
      <c r="H561" t="s">
        <v>580</v>
      </c>
      <c r="I561">
        <v>12900</v>
      </c>
      <c r="J561" t="s">
        <v>3</v>
      </c>
      <c r="K561" t="s">
        <v>3</v>
      </c>
      <c r="L561">
        <v>400</v>
      </c>
      <c r="M561">
        <v>2</v>
      </c>
      <c r="N561" t="s">
        <v>8</v>
      </c>
      <c r="O561" t="s">
        <v>3</v>
      </c>
      <c r="P561" t="s">
        <v>3</v>
      </c>
      <c r="Q561" t="s">
        <v>3</v>
      </c>
      <c r="R561" t="s">
        <v>3</v>
      </c>
      <c r="S561" t="s">
        <v>3</v>
      </c>
      <c r="T561" t="s">
        <v>3</v>
      </c>
      <c r="U561" t="s">
        <v>3</v>
      </c>
      <c r="V561" t="s">
        <v>3</v>
      </c>
      <c r="W561" t="s">
        <v>3</v>
      </c>
      <c r="X561" t="s">
        <v>3</v>
      </c>
      <c r="Y561" t="s">
        <v>3</v>
      </c>
      <c r="Z561" t="s">
        <v>3</v>
      </c>
      <c r="AA561">
        <v>0</v>
      </c>
      <c r="AB561" t="s">
        <v>301</v>
      </c>
      <c r="AC561" t="s">
        <v>301</v>
      </c>
      <c r="AD561" t="s">
        <v>542</v>
      </c>
      <c r="AE561" t="s">
        <v>25</v>
      </c>
      <c r="AF561" t="s">
        <v>3</v>
      </c>
      <c r="AG561" t="s">
        <v>3</v>
      </c>
      <c r="AH561" t="s">
        <v>4196</v>
      </c>
      <c r="AI561" t="s">
        <v>4197</v>
      </c>
      <c r="AJ561" t="s">
        <v>3</v>
      </c>
      <c r="AK561">
        <v>9932415221</v>
      </c>
      <c r="AL561" t="s">
        <v>4198</v>
      </c>
      <c r="AM561" t="s">
        <v>4199</v>
      </c>
      <c r="AN561">
        <v>0</v>
      </c>
      <c r="AO561" t="s">
        <v>4196</v>
      </c>
      <c r="AP561" t="s">
        <v>3</v>
      </c>
      <c r="AQ561">
        <v>0</v>
      </c>
      <c r="AR561">
        <v>0</v>
      </c>
      <c r="AS561">
        <v>0</v>
      </c>
      <c r="AT561" t="s">
        <v>3</v>
      </c>
      <c r="AU561" t="s">
        <v>3</v>
      </c>
      <c r="AV561" t="s">
        <v>3</v>
      </c>
      <c r="AW561" t="s">
        <v>7</v>
      </c>
      <c r="AX561">
        <v>5090</v>
      </c>
      <c r="AY561">
        <v>7810</v>
      </c>
      <c r="AZ561">
        <v>0</v>
      </c>
      <c r="BA561">
        <v>0</v>
      </c>
      <c r="BB561" t="s">
        <v>3</v>
      </c>
      <c r="BC561" t="s">
        <v>286</v>
      </c>
      <c r="BD561" t="s">
        <v>970</v>
      </c>
      <c r="BE561" t="s">
        <v>3</v>
      </c>
      <c r="BF561" t="s">
        <v>3</v>
      </c>
      <c r="BG561" t="s">
        <v>3</v>
      </c>
      <c r="BH561">
        <v>0</v>
      </c>
      <c r="BI561">
        <v>0</v>
      </c>
      <c r="BJ561" t="s">
        <v>4083</v>
      </c>
      <c r="BK561" t="s">
        <v>3</v>
      </c>
      <c r="BL561">
        <v>0</v>
      </c>
      <c r="BM561">
        <v>0</v>
      </c>
      <c r="BN561">
        <v>12900</v>
      </c>
      <c r="BO561">
        <v>0</v>
      </c>
      <c r="BP561">
        <v>0</v>
      </c>
      <c r="BQ561">
        <v>0</v>
      </c>
      <c r="BR561" t="s">
        <v>3</v>
      </c>
      <c r="BS561" t="s">
        <v>3</v>
      </c>
      <c r="BT561" t="s">
        <v>3</v>
      </c>
      <c r="BU561" t="s">
        <v>3</v>
      </c>
      <c r="BV561" t="s">
        <v>3</v>
      </c>
      <c r="BW561" t="s">
        <v>1148</v>
      </c>
      <c r="BX561" t="s">
        <v>3</v>
      </c>
      <c r="BY561">
        <v>0</v>
      </c>
      <c r="BZ561">
        <v>0</v>
      </c>
      <c r="CA561">
        <v>0</v>
      </c>
      <c r="CB561" t="s">
        <v>234</v>
      </c>
      <c r="CD561" t="str" cm="1">
        <f t="array" aca="1" ref="CD561" ca="1">eConcatenar(A561:CB561,"|")</f>
        <v>FbFQzWnLpw97XnkW|VSA2020-0839|3|IMPERIAL DE LUJO|TABASCO|VILLAHERMOSA |VILLAHERMOSA |2020-10-26|12900|X|X|400|2|x|X|X|X|X|X|X|X|X|X|X|X|X|0|MARIN|MARIN|NOE|CASADO|X|X|CARRETERA PRINCIPAL  SIN NUMERO RANCHERIA GONZALEZ .|BNUENA VISTA  PRIMERA SECCION.|X|9932415221|CARLOS DE JESUS MARIN MORALES|BENEFICIARIO 2 MARIA DEL ROSARIO MORALES SILVA|0|CARRETERA PRINCIPAL  SIN NUMERO RANCHERIA GONZALEZ .|X|0|0|0|X|X|X|DOMICILIO|5090|7810|0|0|X|2021-9-14|2021-10-14|X|X|X|0|0|QYD9TF9K9KVTQO|X|0|0|12900|0|0|0|X|X|X|X|X|VILLAHERMOSA |X|0|0|0|final</v>
      </c>
    </row>
    <row r="562" spans="1:82" x14ac:dyDescent="0.25">
      <c r="A562" t="s">
        <v>4200</v>
      </c>
      <c r="B562" t="s">
        <v>4201</v>
      </c>
      <c r="C562">
        <v>3</v>
      </c>
      <c r="D562" t="s">
        <v>0</v>
      </c>
      <c r="E562" t="s">
        <v>1</v>
      </c>
      <c r="F562" t="s">
        <v>1148</v>
      </c>
      <c r="G562" t="s">
        <v>1148</v>
      </c>
      <c r="H562" t="s">
        <v>989</v>
      </c>
      <c r="I562">
        <v>12900</v>
      </c>
      <c r="J562" t="s">
        <v>3</v>
      </c>
      <c r="K562" t="s">
        <v>3</v>
      </c>
      <c r="L562">
        <v>200</v>
      </c>
      <c r="M562">
        <v>1</v>
      </c>
      <c r="N562" t="s">
        <v>8</v>
      </c>
      <c r="O562" t="s">
        <v>3</v>
      </c>
      <c r="P562" t="s">
        <v>3</v>
      </c>
      <c r="Q562" t="s">
        <v>3</v>
      </c>
      <c r="R562" t="s">
        <v>3</v>
      </c>
      <c r="S562" t="s">
        <v>3</v>
      </c>
      <c r="T562" t="s">
        <v>3</v>
      </c>
      <c r="U562" t="s">
        <v>3</v>
      </c>
      <c r="V562" t="s">
        <v>3</v>
      </c>
      <c r="W562" t="s">
        <v>3</v>
      </c>
      <c r="X562" t="s">
        <v>3</v>
      </c>
      <c r="Y562" t="s">
        <v>3</v>
      </c>
      <c r="Z562" t="s">
        <v>3</v>
      </c>
      <c r="AA562">
        <v>0</v>
      </c>
      <c r="AB562" t="s">
        <v>4202</v>
      </c>
      <c r="AC562" t="s">
        <v>113</v>
      </c>
      <c r="AD562" t="s">
        <v>4203</v>
      </c>
      <c r="AE562" t="s">
        <v>16</v>
      </c>
      <c r="AF562" t="s">
        <v>3</v>
      </c>
      <c r="AG562" t="s">
        <v>3</v>
      </c>
      <c r="AH562" t="s">
        <v>4204</v>
      </c>
      <c r="AI562" t="s">
        <v>3807</v>
      </c>
      <c r="AJ562" t="s">
        <v>3</v>
      </c>
      <c r="AK562">
        <v>9934256849</v>
      </c>
      <c r="AL562" t="s">
        <v>4205</v>
      </c>
      <c r="AM562" t="s">
        <v>4206</v>
      </c>
      <c r="AN562">
        <v>0</v>
      </c>
      <c r="AO562" t="s">
        <v>4204</v>
      </c>
      <c r="AP562" t="s">
        <v>3</v>
      </c>
      <c r="AQ562">
        <v>1</v>
      </c>
      <c r="AR562">
        <v>0</v>
      </c>
      <c r="AS562">
        <v>0</v>
      </c>
      <c r="AT562" t="s">
        <v>3</v>
      </c>
      <c r="AU562" t="s">
        <v>3</v>
      </c>
      <c r="AV562" t="s">
        <v>3</v>
      </c>
      <c r="AW562" t="s">
        <v>7</v>
      </c>
      <c r="AX562">
        <v>5090</v>
      </c>
      <c r="AY562">
        <v>7810</v>
      </c>
      <c r="AZ562">
        <v>0</v>
      </c>
      <c r="BA562">
        <v>0</v>
      </c>
      <c r="BB562" t="s">
        <v>3</v>
      </c>
      <c r="BC562" t="s">
        <v>1005</v>
      </c>
      <c r="BD562" t="s">
        <v>279</v>
      </c>
      <c r="BE562" t="s">
        <v>3</v>
      </c>
      <c r="BF562" t="s">
        <v>3</v>
      </c>
      <c r="BG562" t="s">
        <v>3</v>
      </c>
      <c r="BH562">
        <v>0</v>
      </c>
      <c r="BI562">
        <v>0</v>
      </c>
      <c r="BJ562" t="s">
        <v>4083</v>
      </c>
      <c r="BK562" t="s">
        <v>3</v>
      </c>
      <c r="BL562">
        <v>1</v>
      </c>
      <c r="BM562">
        <v>0</v>
      </c>
      <c r="BN562">
        <v>12900</v>
      </c>
      <c r="BO562">
        <v>0</v>
      </c>
      <c r="BP562">
        <v>0</v>
      </c>
      <c r="BQ562">
        <v>0</v>
      </c>
      <c r="BR562" t="s">
        <v>3</v>
      </c>
      <c r="BS562" t="s">
        <v>3</v>
      </c>
      <c r="BT562" t="s">
        <v>3</v>
      </c>
      <c r="BU562" t="s">
        <v>3</v>
      </c>
      <c r="BV562" t="s">
        <v>3</v>
      </c>
      <c r="BW562" t="s">
        <v>1148</v>
      </c>
      <c r="BX562" t="s">
        <v>3</v>
      </c>
      <c r="BY562">
        <v>0</v>
      </c>
      <c r="BZ562">
        <v>0</v>
      </c>
      <c r="CA562">
        <v>0</v>
      </c>
      <c r="CB562" t="s">
        <v>234</v>
      </c>
      <c r="CD562" t="str" cm="1">
        <f t="array" aca="1" ref="CD562" ca="1">eConcatenar(A562:CB562,"|")</f>
        <v>TfjxoiOwHX02v6Ak|VSA2020-0884|3|IMPERIAL DE LUJO|TABASCO|VILLAHERMOSA |VILLAHERMOSA |2020-10-29|12900|X|X|200|1|x|X|X|X|X|X|X|X|X|X|X|X|X|0|AMEZQUITA|CHABLE|MARIA CECILIA|CASADA|X|X|ENTRADA EJIDO SIGLO VEINTE SIN NUMERO |RANCHERIA RIO VIEJO PRIMERA SECCION |X|9934256849|MARIA CRUZ AGUILAR FLORES|BENEFICIARIO 2 JESUS MANUEL VIDAL AGUILAR |0|ENTRADA EJIDO SIGLO VEINTE SIN NUMERO |X|1|0|0|X|X|X|DOMICILIO|5090|7810|0|0|X|2021-10-19|2021-2-11|X|X|X|0|0|QYD9TF9K9KVTQO|X|1|0|12900|0|0|0|X|X|X|X|X|VILLAHERMOSA |X|0|0|0|final</v>
      </c>
    </row>
    <row r="563" spans="1:82" x14ac:dyDescent="0.25">
      <c r="A563" t="s">
        <v>4207</v>
      </c>
      <c r="B563" t="s">
        <v>4208</v>
      </c>
      <c r="C563">
        <v>3</v>
      </c>
      <c r="D563" t="s">
        <v>0</v>
      </c>
      <c r="E563" t="s">
        <v>1</v>
      </c>
      <c r="F563" t="s">
        <v>1148</v>
      </c>
      <c r="G563" t="s">
        <v>1148</v>
      </c>
      <c r="H563" t="s">
        <v>989</v>
      </c>
      <c r="I563">
        <v>12900</v>
      </c>
      <c r="J563" t="s">
        <v>3</v>
      </c>
      <c r="K563" t="s">
        <v>3</v>
      </c>
      <c r="L563">
        <v>200</v>
      </c>
      <c r="M563">
        <v>1</v>
      </c>
      <c r="N563" t="s">
        <v>8</v>
      </c>
      <c r="O563" t="s">
        <v>3</v>
      </c>
      <c r="P563" t="s">
        <v>3</v>
      </c>
      <c r="Q563" t="s">
        <v>3</v>
      </c>
      <c r="R563" t="s">
        <v>3</v>
      </c>
      <c r="S563" t="s">
        <v>3</v>
      </c>
      <c r="T563" t="s">
        <v>3</v>
      </c>
      <c r="U563" t="s">
        <v>3</v>
      </c>
      <c r="V563" t="s">
        <v>3</v>
      </c>
      <c r="W563" t="s">
        <v>3</v>
      </c>
      <c r="X563" t="s">
        <v>3</v>
      </c>
      <c r="Y563" t="s">
        <v>3</v>
      </c>
      <c r="Z563" t="s">
        <v>3</v>
      </c>
      <c r="AA563">
        <v>0</v>
      </c>
      <c r="AB563" t="s">
        <v>20</v>
      </c>
      <c r="AC563" t="s">
        <v>304</v>
      </c>
      <c r="AD563" t="s">
        <v>45</v>
      </c>
      <c r="AE563" t="s">
        <v>14</v>
      </c>
      <c r="AF563" t="s">
        <v>3</v>
      </c>
      <c r="AG563" t="s">
        <v>3</v>
      </c>
      <c r="AH563" t="s">
        <v>4209</v>
      </c>
      <c r="AI563" t="s">
        <v>4210</v>
      </c>
      <c r="AJ563" t="s">
        <v>3</v>
      </c>
      <c r="AK563">
        <v>9931355392</v>
      </c>
      <c r="AL563" t="s">
        <v>4211</v>
      </c>
      <c r="AM563" t="s">
        <v>4212</v>
      </c>
      <c r="AN563">
        <v>0</v>
      </c>
      <c r="AO563" t="s">
        <v>4209</v>
      </c>
      <c r="AP563" t="s">
        <v>3</v>
      </c>
      <c r="AQ563">
        <v>0</v>
      </c>
      <c r="AR563">
        <v>0</v>
      </c>
      <c r="AS563">
        <v>0</v>
      </c>
      <c r="AT563" t="s">
        <v>3</v>
      </c>
      <c r="AU563" t="s">
        <v>3</v>
      </c>
      <c r="AV563" t="s">
        <v>3</v>
      </c>
      <c r="AW563" t="s">
        <v>7</v>
      </c>
      <c r="AX563">
        <v>6100</v>
      </c>
      <c r="AY563">
        <v>6800</v>
      </c>
      <c r="AZ563">
        <v>0</v>
      </c>
      <c r="BA563">
        <v>0</v>
      </c>
      <c r="BB563" t="s">
        <v>3</v>
      </c>
      <c r="BC563" t="s">
        <v>4084</v>
      </c>
      <c r="BD563" t="s">
        <v>4085</v>
      </c>
      <c r="BE563" t="s">
        <v>3</v>
      </c>
      <c r="BF563" t="s">
        <v>3</v>
      </c>
      <c r="BG563" t="s">
        <v>3</v>
      </c>
      <c r="BH563">
        <v>0</v>
      </c>
      <c r="BI563">
        <v>0</v>
      </c>
      <c r="BJ563" t="s">
        <v>4083</v>
      </c>
      <c r="BK563" t="s">
        <v>3</v>
      </c>
      <c r="BL563">
        <v>1</v>
      </c>
      <c r="BM563">
        <v>0</v>
      </c>
      <c r="BN563">
        <v>12900</v>
      </c>
      <c r="BO563">
        <v>0</v>
      </c>
      <c r="BP563">
        <v>0</v>
      </c>
      <c r="BQ563">
        <v>0</v>
      </c>
      <c r="BR563" t="s">
        <v>3</v>
      </c>
      <c r="BS563" t="s">
        <v>3</v>
      </c>
      <c r="BT563" t="s">
        <v>3</v>
      </c>
      <c r="BU563" t="s">
        <v>3</v>
      </c>
      <c r="BV563" t="s">
        <v>3</v>
      </c>
      <c r="BW563" t="s">
        <v>1148</v>
      </c>
      <c r="BX563" t="s">
        <v>3</v>
      </c>
      <c r="BY563">
        <v>0</v>
      </c>
      <c r="BZ563">
        <v>0</v>
      </c>
      <c r="CA563">
        <v>0</v>
      </c>
      <c r="CB563" t="s">
        <v>234</v>
      </c>
      <c r="CD563" t="str" cm="1">
        <f t="array" aca="1" ref="CD563" ca="1">eConcatenar(A563:CB563,"|")</f>
        <v>lRtXoDXj60Y5AjSa|VSA2020-0894|3|IMPERIAL DE LUJO|TABASCO|VILLAHERMOSA |VILLAHERMOSA |2020-10-29|12900|X|X|200|1|x|X|X|X|X|X|X|X|X|X|X|X|X|0|SANCHEZ|ALVAREZ |CONCEPCION|UNION LIBRE|X|X|JOSE MARIA GONZALEZ MANZANA TREINTA Y TRES |COLONIA MIGUEL HIDALGO |X|9931355392|JUANITA SANCHEZ SANCHEZ|BENEFICIARIO 2 DAYANA IVETT URIBE JIMENEZ|0|JOSE MARIA GONZALEZ MANZANA TREINTA Y TRES |X|0|0|0|X|X|X|DOMICILIO|6100|6800|0|0|X|2021-11-15|2021-11-30|X|X|X|0|0|QYD9TF9K9KVTQO|X|1|0|12900|0|0|0|X|X|X|X|X|VILLAHERMOSA |X|0|0|0|final</v>
      </c>
    </row>
    <row r="564" spans="1:82" x14ac:dyDescent="0.25">
      <c r="A564" t="s">
        <v>4213</v>
      </c>
      <c r="B564" t="s">
        <v>4214</v>
      </c>
      <c r="C564">
        <v>3</v>
      </c>
      <c r="D564" t="s">
        <v>0</v>
      </c>
      <c r="E564" t="s">
        <v>1</v>
      </c>
      <c r="F564" t="s">
        <v>1148</v>
      </c>
      <c r="G564" t="s">
        <v>1148</v>
      </c>
      <c r="H564" t="s">
        <v>649</v>
      </c>
      <c r="I564">
        <v>12900</v>
      </c>
      <c r="J564" t="s">
        <v>3</v>
      </c>
      <c r="K564" t="s">
        <v>3</v>
      </c>
      <c r="L564">
        <v>200</v>
      </c>
      <c r="M564">
        <v>1</v>
      </c>
      <c r="N564" t="s">
        <v>8</v>
      </c>
      <c r="O564" t="s">
        <v>3</v>
      </c>
      <c r="P564" t="s">
        <v>3</v>
      </c>
      <c r="Q564" t="s">
        <v>3</v>
      </c>
      <c r="R564" t="s">
        <v>3</v>
      </c>
      <c r="S564" t="s">
        <v>3</v>
      </c>
      <c r="T564" t="s">
        <v>3</v>
      </c>
      <c r="U564" t="s">
        <v>3</v>
      </c>
      <c r="V564" t="s">
        <v>3</v>
      </c>
      <c r="W564" t="s">
        <v>3</v>
      </c>
      <c r="X564" t="s">
        <v>3</v>
      </c>
      <c r="Y564" t="s">
        <v>3</v>
      </c>
      <c r="Z564" t="s">
        <v>3</v>
      </c>
      <c r="AA564">
        <v>0</v>
      </c>
      <c r="AB564" t="s">
        <v>59</v>
      </c>
      <c r="AC564" t="s">
        <v>115</v>
      </c>
      <c r="AD564" t="s">
        <v>971</v>
      </c>
      <c r="AE564" t="s">
        <v>14</v>
      </c>
      <c r="AF564" t="s">
        <v>3</v>
      </c>
      <c r="AG564" t="s">
        <v>3</v>
      </c>
      <c r="AH564" t="s">
        <v>4088</v>
      </c>
      <c r="AI564" t="s">
        <v>3807</v>
      </c>
      <c r="AJ564" t="s">
        <v>3</v>
      </c>
      <c r="AK564">
        <v>9931667017</v>
      </c>
      <c r="AL564" t="s">
        <v>4215</v>
      </c>
      <c r="AM564" t="s">
        <v>4216</v>
      </c>
      <c r="AN564">
        <v>0</v>
      </c>
      <c r="AO564" t="s">
        <v>4088</v>
      </c>
      <c r="AP564" t="s">
        <v>3</v>
      </c>
      <c r="AQ564">
        <v>1</v>
      </c>
      <c r="AR564">
        <v>0</v>
      </c>
      <c r="AS564">
        <v>0</v>
      </c>
      <c r="AT564" t="s">
        <v>3</v>
      </c>
      <c r="AU564" t="s">
        <v>3</v>
      </c>
      <c r="AV564" t="s">
        <v>3</v>
      </c>
      <c r="AW564" t="s">
        <v>7</v>
      </c>
      <c r="AX564">
        <v>4890</v>
      </c>
      <c r="AY564">
        <v>8010</v>
      </c>
      <c r="AZ564">
        <v>0</v>
      </c>
      <c r="BA564">
        <v>0</v>
      </c>
      <c r="BB564" t="s">
        <v>3</v>
      </c>
      <c r="BC564" t="s">
        <v>2548</v>
      </c>
      <c r="BD564" t="s">
        <v>4085</v>
      </c>
      <c r="BE564" t="s">
        <v>3</v>
      </c>
      <c r="BF564" t="s">
        <v>3</v>
      </c>
      <c r="BG564" t="s">
        <v>3</v>
      </c>
      <c r="BH564">
        <v>0</v>
      </c>
      <c r="BI564">
        <v>0</v>
      </c>
      <c r="BJ564" t="s">
        <v>4083</v>
      </c>
      <c r="BK564" t="s">
        <v>3</v>
      </c>
      <c r="BL564">
        <v>0</v>
      </c>
      <c r="BM564">
        <v>0</v>
      </c>
      <c r="BN564">
        <v>12900</v>
      </c>
      <c r="BO564">
        <v>0</v>
      </c>
      <c r="BP564">
        <v>0</v>
      </c>
      <c r="BQ564">
        <v>0</v>
      </c>
      <c r="BR564" t="s">
        <v>3</v>
      </c>
      <c r="BS564" t="s">
        <v>3</v>
      </c>
      <c r="BT564" t="s">
        <v>3</v>
      </c>
      <c r="BU564" t="s">
        <v>3</v>
      </c>
      <c r="BV564" t="s">
        <v>3</v>
      </c>
      <c r="BW564" t="s">
        <v>1148</v>
      </c>
      <c r="BX564" t="s">
        <v>3</v>
      </c>
      <c r="BY564">
        <v>0</v>
      </c>
      <c r="BZ564">
        <v>0</v>
      </c>
      <c r="CA564">
        <v>0</v>
      </c>
      <c r="CB564" t="s">
        <v>234</v>
      </c>
      <c r="CD564" t="str" cm="1">
        <f t="array" aca="1" ref="CD564" ca="1">eConcatenar(A564:CB564,"|")</f>
        <v>tgFWVvOcrQE9hmtr|VSA2020-0909|3|IMPERIAL DE LUJO|TABASCO|VILLAHERMOSA |VILLAHERMOSA |2020-10-31|12900|X|X|200|1|x|X|X|X|X|X|X|X|X|X|X|X|X|0|SUAREZ|AGUILAR|ROSALINO|UNION LIBRE|X|X|CARRETERA VILLAHERMOSA REFORMA|RANCHERIA RIO VIEJO PRIMERA SECCION |X|9931667017|MIRZA BARBERY MENDOZA|BENEFICIARIO 2 ESPERANZA SUAREZ AGUILAR  |0|CARRETERA VILLAHERMOSA REFORMA|X|1|0|0|X|X|X|DOMICILIO|4890|8010|0|0|X|2021-11-16|2021-11-30|X|X|X|0|0|QYD9TF9K9KVTQO|X|0|0|12900|0|0|0|X|X|X|X|X|VILLAHERMOSA |X|0|0|0|final</v>
      </c>
    </row>
    <row r="565" spans="1:82" x14ac:dyDescent="0.25">
      <c r="A565" t="s">
        <v>4217</v>
      </c>
      <c r="B565" t="s">
        <v>4218</v>
      </c>
      <c r="C565">
        <v>3</v>
      </c>
      <c r="D565" t="s">
        <v>0</v>
      </c>
      <c r="E565" t="s">
        <v>1</v>
      </c>
      <c r="F565" t="s">
        <v>1148</v>
      </c>
      <c r="G565" t="s">
        <v>1148</v>
      </c>
      <c r="H565" t="s">
        <v>2472</v>
      </c>
      <c r="I565">
        <v>12900</v>
      </c>
      <c r="J565" t="s">
        <v>3</v>
      </c>
      <c r="K565" t="s">
        <v>3</v>
      </c>
      <c r="L565">
        <v>400</v>
      </c>
      <c r="M565">
        <v>2</v>
      </c>
      <c r="N565" t="s">
        <v>8</v>
      </c>
      <c r="O565" t="s">
        <v>3</v>
      </c>
      <c r="P565" t="s">
        <v>3</v>
      </c>
      <c r="Q565" t="s">
        <v>3</v>
      </c>
      <c r="R565" t="s">
        <v>3</v>
      </c>
      <c r="S565" t="s">
        <v>3</v>
      </c>
      <c r="T565" t="s">
        <v>3</v>
      </c>
      <c r="U565" t="s">
        <v>3</v>
      </c>
      <c r="V565" t="s">
        <v>3</v>
      </c>
      <c r="W565" t="s">
        <v>3</v>
      </c>
      <c r="X565" t="s">
        <v>3</v>
      </c>
      <c r="Y565" t="s">
        <v>3</v>
      </c>
      <c r="Z565" t="s">
        <v>3</v>
      </c>
      <c r="AA565">
        <v>0</v>
      </c>
      <c r="AB565" t="s">
        <v>50</v>
      </c>
      <c r="AC565" t="s">
        <v>153</v>
      </c>
      <c r="AD565" t="s">
        <v>4219</v>
      </c>
      <c r="AE565" t="s">
        <v>16</v>
      </c>
      <c r="AF565" t="s">
        <v>3</v>
      </c>
      <c r="AG565" t="s">
        <v>3</v>
      </c>
      <c r="AH565" t="s">
        <v>4220</v>
      </c>
      <c r="AI565" t="s">
        <v>4210</v>
      </c>
      <c r="AJ565" t="s">
        <v>3</v>
      </c>
      <c r="AK565">
        <v>9932646082</v>
      </c>
      <c r="AL565" t="s">
        <v>4221</v>
      </c>
      <c r="AM565" t="s">
        <v>4222</v>
      </c>
      <c r="AN565">
        <v>0</v>
      </c>
      <c r="AO565" t="s">
        <v>4220</v>
      </c>
      <c r="AP565" t="s">
        <v>3</v>
      </c>
      <c r="AQ565">
        <v>1</v>
      </c>
      <c r="AR565">
        <v>0</v>
      </c>
      <c r="AS565">
        <v>0</v>
      </c>
      <c r="AT565" t="s">
        <v>3</v>
      </c>
      <c r="AU565" t="s">
        <v>3</v>
      </c>
      <c r="AV565" t="s">
        <v>3</v>
      </c>
      <c r="AW565" t="s">
        <v>7</v>
      </c>
      <c r="AX565">
        <v>5300</v>
      </c>
      <c r="AY565">
        <v>7600</v>
      </c>
      <c r="AZ565">
        <v>0</v>
      </c>
      <c r="BA565">
        <v>0</v>
      </c>
      <c r="BB565" t="s">
        <v>3</v>
      </c>
      <c r="BC565" t="s">
        <v>2548</v>
      </c>
      <c r="BD565" t="s">
        <v>4085</v>
      </c>
      <c r="BE565" t="s">
        <v>3</v>
      </c>
      <c r="BF565" t="s">
        <v>3</v>
      </c>
      <c r="BG565" t="s">
        <v>3</v>
      </c>
      <c r="BH565">
        <v>0</v>
      </c>
      <c r="BI565">
        <v>0</v>
      </c>
      <c r="BJ565" t="s">
        <v>4083</v>
      </c>
      <c r="BK565" t="s">
        <v>3</v>
      </c>
      <c r="BL565">
        <v>1</v>
      </c>
      <c r="BM565">
        <v>0</v>
      </c>
      <c r="BN565">
        <v>12900</v>
      </c>
      <c r="BO565">
        <v>0</v>
      </c>
      <c r="BP565">
        <v>0</v>
      </c>
      <c r="BQ565">
        <v>0</v>
      </c>
      <c r="BR565" t="s">
        <v>3</v>
      </c>
      <c r="BS565" t="s">
        <v>3</v>
      </c>
      <c r="BT565" t="s">
        <v>3</v>
      </c>
      <c r="BU565" t="s">
        <v>3</v>
      </c>
      <c r="BV565" t="s">
        <v>3</v>
      </c>
      <c r="BW565" t="s">
        <v>1148</v>
      </c>
      <c r="BX565" t="s">
        <v>3</v>
      </c>
      <c r="BY565">
        <v>0</v>
      </c>
      <c r="BZ565">
        <v>0</v>
      </c>
      <c r="CA565">
        <v>0</v>
      </c>
      <c r="CB565" t="s">
        <v>234</v>
      </c>
      <c r="CD565" t="str" cm="1">
        <f t="array" aca="1" ref="CD565" ca="1">eConcatenar(A565:CB565,"|")</f>
        <v>i9GfECMGfkBvmXQv|VSA2020-0942|3|IMPERIAL DE LUJO|TABASCO|VILLAHERMOSA |VILLAHERMOSA |2020-4-11|12900|X|X|400|2|x|X|X|X|X|X|X|X|X|X|X|X|X|0|MONTIEL|FRIAS|FLOR DE MARIA |CASADA|X|X|CERRADA BENITO JUAREZ SIN NUMERO |COLONIA MIGUEL HIDALGO |X|9932646082|JUAN ALBERTO GARCIA ALVAREZ|BENEFICIARIO 2 LAZARO MONTIEL PEREZ|0|CERRADA BENITO JUAREZ SIN NUMERO |X|1|0|0|X|X|X|DOMICILIO|5300|7600|0|0|X|2021-11-16|2021-11-30|X|X|X|0|0|QYD9TF9K9KVTQO|X|1|0|12900|0|0|0|X|X|X|X|X|VILLAHERMOSA |X|0|0|0|final</v>
      </c>
    </row>
    <row r="566" spans="1:82" x14ac:dyDescent="0.25">
      <c r="A566" t="s">
        <v>4223</v>
      </c>
      <c r="B566" t="s">
        <v>4224</v>
      </c>
      <c r="C566">
        <v>3</v>
      </c>
      <c r="D566" t="s">
        <v>0</v>
      </c>
      <c r="E566" t="s">
        <v>1</v>
      </c>
      <c r="F566" t="s">
        <v>1148</v>
      </c>
      <c r="G566" t="s">
        <v>1148</v>
      </c>
      <c r="H566" t="s">
        <v>1059</v>
      </c>
      <c r="I566">
        <v>12900</v>
      </c>
      <c r="J566" t="s">
        <v>3</v>
      </c>
      <c r="K566" t="s">
        <v>3</v>
      </c>
      <c r="L566">
        <v>200</v>
      </c>
      <c r="M566">
        <v>1</v>
      </c>
      <c r="N566" t="s">
        <v>8</v>
      </c>
      <c r="O566" t="s">
        <v>3</v>
      </c>
      <c r="P566" t="s">
        <v>3</v>
      </c>
      <c r="Q566" t="s">
        <v>3</v>
      </c>
      <c r="R566" t="s">
        <v>3</v>
      </c>
      <c r="S566" t="s">
        <v>3</v>
      </c>
      <c r="T566" t="s">
        <v>3</v>
      </c>
      <c r="U566" t="s">
        <v>3</v>
      </c>
      <c r="V566" t="s">
        <v>3</v>
      </c>
      <c r="W566" t="s">
        <v>3</v>
      </c>
      <c r="X566" t="s">
        <v>3</v>
      </c>
      <c r="Y566" t="s">
        <v>3</v>
      </c>
      <c r="Z566" t="s">
        <v>3</v>
      </c>
      <c r="AA566">
        <v>0</v>
      </c>
      <c r="AB566" t="s">
        <v>51</v>
      </c>
      <c r="AC566" t="s">
        <v>4225</v>
      </c>
      <c r="AD566" t="s">
        <v>4226</v>
      </c>
      <c r="AE566" t="s">
        <v>25</v>
      </c>
      <c r="AF566" t="s">
        <v>3</v>
      </c>
      <c r="AG566" t="s">
        <v>3</v>
      </c>
      <c r="AH566" t="s">
        <v>4106</v>
      </c>
      <c r="AI566" t="s">
        <v>4227</v>
      </c>
      <c r="AJ566" t="s">
        <v>3</v>
      </c>
      <c r="AK566">
        <v>9933067638</v>
      </c>
      <c r="AL566" t="s">
        <v>4228</v>
      </c>
      <c r="AM566" t="s">
        <v>4229</v>
      </c>
      <c r="AN566">
        <v>0</v>
      </c>
      <c r="AO566" t="s">
        <v>4106</v>
      </c>
      <c r="AP566" t="s">
        <v>3</v>
      </c>
      <c r="AQ566">
        <v>0</v>
      </c>
      <c r="AR566">
        <v>0</v>
      </c>
      <c r="AS566">
        <v>0</v>
      </c>
      <c r="AT566" t="s">
        <v>3</v>
      </c>
      <c r="AU566" t="s">
        <v>3</v>
      </c>
      <c r="AV566" t="s">
        <v>3</v>
      </c>
      <c r="AW566" t="s">
        <v>7</v>
      </c>
      <c r="AX566">
        <v>5900</v>
      </c>
      <c r="AY566">
        <v>7000</v>
      </c>
      <c r="AZ566">
        <v>0</v>
      </c>
      <c r="BA566">
        <v>0</v>
      </c>
      <c r="BB566" t="s">
        <v>3</v>
      </c>
      <c r="BC566" t="s">
        <v>4084</v>
      </c>
      <c r="BD566" t="s">
        <v>4085</v>
      </c>
      <c r="BE566" t="s">
        <v>3</v>
      </c>
      <c r="BF566" t="s">
        <v>3</v>
      </c>
      <c r="BG566" t="s">
        <v>3</v>
      </c>
      <c r="BH566">
        <v>0</v>
      </c>
      <c r="BI566">
        <v>0</v>
      </c>
      <c r="BJ566" t="s">
        <v>4083</v>
      </c>
      <c r="BK566" t="s">
        <v>3</v>
      </c>
      <c r="BL566">
        <v>0</v>
      </c>
      <c r="BM566">
        <v>0</v>
      </c>
      <c r="BN566">
        <v>12900</v>
      </c>
      <c r="BO566">
        <v>0</v>
      </c>
      <c r="BP566">
        <v>0</v>
      </c>
      <c r="BQ566">
        <v>0</v>
      </c>
      <c r="BR566" t="s">
        <v>3</v>
      </c>
      <c r="BS566" t="s">
        <v>3</v>
      </c>
      <c r="BT566" t="s">
        <v>3</v>
      </c>
      <c r="BU566" t="s">
        <v>3</v>
      </c>
      <c r="BV566" t="s">
        <v>3</v>
      </c>
      <c r="BW566" t="s">
        <v>1148</v>
      </c>
      <c r="BX566" t="s">
        <v>3</v>
      </c>
      <c r="BY566">
        <v>0</v>
      </c>
      <c r="BZ566">
        <v>0</v>
      </c>
      <c r="CA566">
        <v>0</v>
      </c>
      <c r="CB566" t="s">
        <v>234</v>
      </c>
      <c r="CD566" t="str" cm="1">
        <f t="array" aca="1" ref="CD566" ca="1">eConcatenar(A566:CB566,"|")</f>
        <v>HTrcga8DzimlFppu|VSA2020-0959|3|IMPERIAL DE LUJO|TABASCO|VILLAHERMOSA |VILLAHERMOSA |2020-6-11|12900|X|X|200|1|x|X|X|X|X|X|X|X|X|X|X|X|X|0|RAMIREZ|CAAMAÃ‘O|CELESTINO|CASADO|X|X|CARRETERA VILLAHERMOSA A REFORMA |RANCHERIA CORREGIDORA PRIMERA SECCION|X|9933067638|MARIA DEL CARMEN TORRES ZAPATA|BENEFICIARIO 2 DIEGO TORRES ZAPATA|0|CARRETERA VILLAHERMOSA A REFORMA |X|0|0|0|X|X|X|DOMICILIO|5900|7000|0|0|X|2021-11-15|2021-11-30|X|X|X|0|0|QYD9TF9K9KVTQO|X|0|0|12900|0|0|0|X|X|X|X|X|VILLAHERMOSA |X|0|0|0|final</v>
      </c>
    </row>
    <row r="567" spans="1:82" x14ac:dyDescent="0.25">
      <c r="A567" t="s">
        <v>4231</v>
      </c>
      <c r="B567" t="s">
        <v>4232</v>
      </c>
      <c r="C567">
        <v>3</v>
      </c>
      <c r="D567" t="s">
        <v>0</v>
      </c>
      <c r="E567" t="s">
        <v>1</v>
      </c>
      <c r="F567" t="s">
        <v>1148</v>
      </c>
      <c r="G567" t="s">
        <v>1148</v>
      </c>
      <c r="H567" t="s">
        <v>1059</v>
      </c>
      <c r="I567">
        <v>12900</v>
      </c>
      <c r="J567" t="s">
        <v>3</v>
      </c>
      <c r="K567" t="s">
        <v>3</v>
      </c>
      <c r="L567">
        <v>200</v>
      </c>
      <c r="M567">
        <v>1</v>
      </c>
      <c r="N567" t="s">
        <v>8</v>
      </c>
      <c r="O567" t="s">
        <v>3</v>
      </c>
      <c r="P567" t="s">
        <v>3</v>
      </c>
      <c r="Q567" t="s">
        <v>3</v>
      </c>
      <c r="R567" t="s">
        <v>3</v>
      </c>
      <c r="S567" t="s">
        <v>3</v>
      </c>
      <c r="T567" t="s">
        <v>3</v>
      </c>
      <c r="U567" t="s">
        <v>3</v>
      </c>
      <c r="V567" t="s">
        <v>3</v>
      </c>
      <c r="W567" t="s">
        <v>3</v>
      </c>
      <c r="X567" t="s">
        <v>3</v>
      </c>
      <c r="Y567" t="s">
        <v>3</v>
      </c>
      <c r="Z567" t="s">
        <v>3</v>
      </c>
      <c r="AA567">
        <v>0</v>
      </c>
      <c r="AB567" t="s">
        <v>113</v>
      </c>
      <c r="AC567" t="s">
        <v>18</v>
      </c>
      <c r="AD567" t="s">
        <v>541</v>
      </c>
      <c r="AE567" t="s">
        <v>14</v>
      </c>
      <c r="AF567" t="s">
        <v>3</v>
      </c>
      <c r="AG567" t="s">
        <v>3</v>
      </c>
      <c r="AH567" t="s">
        <v>4230</v>
      </c>
      <c r="AI567" t="s">
        <v>4227</v>
      </c>
      <c r="AJ567" t="s">
        <v>3</v>
      </c>
      <c r="AK567">
        <v>9931693662</v>
      </c>
      <c r="AL567" t="s">
        <v>4233</v>
      </c>
      <c r="AM567" t="s">
        <v>4234</v>
      </c>
      <c r="AN567">
        <v>0</v>
      </c>
      <c r="AO567" t="s">
        <v>4230</v>
      </c>
      <c r="AP567" t="s">
        <v>3</v>
      </c>
      <c r="AQ567">
        <v>1</v>
      </c>
      <c r="AR567">
        <v>0</v>
      </c>
      <c r="AS567">
        <v>0</v>
      </c>
      <c r="AT567" t="s">
        <v>3</v>
      </c>
      <c r="AU567" t="s">
        <v>3</v>
      </c>
      <c r="AV567" t="s">
        <v>3</v>
      </c>
      <c r="AW567" t="s">
        <v>7</v>
      </c>
      <c r="AX567">
        <v>5640</v>
      </c>
      <c r="AY567">
        <v>7260</v>
      </c>
      <c r="AZ567">
        <v>0</v>
      </c>
      <c r="BA567">
        <v>0</v>
      </c>
      <c r="BB567" t="s">
        <v>3</v>
      </c>
      <c r="BC567" t="s">
        <v>2548</v>
      </c>
      <c r="BD567" t="s">
        <v>4085</v>
      </c>
      <c r="BE567" t="s">
        <v>3</v>
      </c>
      <c r="BF567" t="s">
        <v>3</v>
      </c>
      <c r="BG567" t="s">
        <v>3</v>
      </c>
      <c r="BH567">
        <v>0</v>
      </c>
      <c r="BI567">
        <v>0</v>
      </c>
      <c r="BJ567" t="s">
        <v>4083</v>
      </c>
      <c r="BK567" t="s">
        <v>3</v>
      </c>
      <c r="BL567">
        <v>1</v>
      </c>
      <c r="BM567">
        <v>0</v>
      </c>
      <c r="BN567">
        <v>12900</v>
      </c>
      <c r="BO567">
        <v>0</v>
      </c>
      <c r="BP567">
        <v>0</v>
      </c>
      <c r="BQ567">
        <v>0</v>
      </c>
      <c r="BR567" t="s">
        <v>3</v>
      </c>
      <c r="BS567" t="s">
        <v>3</v>
      </c>
      <c r="BT567" t="s">
        <v>3</v>
      </c>
      <c r="BU567" t="s">
        <v>3</v>
      </c>
      <c r="BV567" t="s">
        <v>3</v>
      </c>
      <c r="BW567" t="s">
        <v>1148</v>
      </c>
      <c r="BX567" t="s">
        <v>3</v>
      </c>
      <c r="BY567">
        <v>0</v>
      </c>
      <c r="BZ567">
        <v>0</v>
      </c>
      <c r="CA567">
        <v>0</v>
      </c>
      <c r="CB567" t="s">
        <v>234</v>
      </c>
      <c r="CD567" t="str" cm="1">
        <f t="array" aca="1" ref="CD567" ca="1">eConcatenar(A567:CB567,"|")</f>
        <v>5wz9cVlelSdXG62w|VSA2020-0966|3|IMPERIAL DE LUJO|TABASCO|VILLAHERMOSA |VILLAHERMOSA |2020-6-11|12900|X|X|200|1|x|X|X|X|X|X|X|X|X|X|X|X|X|0|CHABLE|HERNANDEZ|ROSA|UNION LIBRE|X|X|CARRETERA VILLAHERMOSA A REFORMA|RANCHERIA CORREGIDORA PRIMERA SECCION|X|9931693662|FLORENCIO ALVAREZ MENDEZ|BENEFICIARIO 2 JUDITH ALVAREZ CHABLE|0|CARRETERA VILLAHERMOSA A REFORMA|X|1|0|0|X|X|X|DOMICILIO|5640|7260|0|0|X|2021-11-16|2021-11-30|X|X|X|0|0|QYD9TF9K9KVTQO|X|1|0|12900|0|0|0|X|X|X|X|X|VILLAHERMOSA |X|0|0|0|final</v>
      </c>
    </row>
    <row r="568" spans="1:82" x14ac:dyDescent="0.25">
      <c r="A568" t="s">
        <v>4235</v>
      </c>
      <c r="B568" t="s">
        <v>4236</v>
      </c>
      <c r="C568">
        <v>3</v>
      </c>
      <c r="D568" t="s">
        <v>0</v>
      </c>
      <c r="E568" t="s">
        <v>1</v>
      </c>
      <c r="F568" t="s">
        <v>1148</v>
      </c>
      <c r="G568" t="s">
        <v>1148</v>
      </c>
      <c r="H568" t="s">
        <v>4237</v>
      </c>
      <c r="I568">
        <v>12900</v>
      </c>
      <c r="J568" t="s">
        <v>3</v>
      </c>
      <c r="K568" t="s">
        <v>3</v>
      </c>
      <c r="L568">
        <v>200</v>
      </c>
      <c r="M568">
        <v>1</v>
      </c>
      <c r="N568" t="s">
        <v>8</v>
      </c>
      <c r="O568" t="s">
        <v>3</v>
      </c>
      <c r="P568" t="s">
        <v>3</v>
      </c>
      <c r="Q568" t="s">
        <v>3</v>
      </c>
      <c r="R568" t="s">
        <v>3</v>
      </c>
      <c r="S568" t="s">
        <v>3</v>
      </c>
      <c r="T568" t="s">
        <v>3</v>
      </c>
      <c r="U568" t="s">
        <v>3</v>
      </c>
      <c r="V568" t="s">
        <v>3</v>
      </c>
      <c r="W568" t="s">
        <v>3</v>
      </c>
      <c r="X568" t="s">
        <v>3</v>
      </c>
      <c r="Y568" t="s">
        <v>3</v>
      </c>
      <c r="Z568" t="s">
        <v>3</v>
      </c>
      <c r="AA568">
        <v>0</v>
      </c>
      <c r="AB568" t="s">
        <v>4238</v>
      </c>
      <c r="AC568" t="s">
        <v>10</v>
      </c>
      <c r="AD568" t="s">
        <v>1093</v>
      </c>
      <c r="AE568" t="s">
        <v>49</v>
      </c>
      <c r="AF568" t="s">
        <v>3</v>
      </c>
      <c r="AG568" t="s">
        <v>3</v>
      </c>
      <c r="AH568" t="s">
        <v>4239</v>
      </c>
      <c r="AI568" t="s">
        <v>4240</v>
      </c>
      <c r="AJ568" t="s">
        <v>3</v>
      </c>
      <c r="AK568">
        <v>9932328032</v>
      </c>
      <c r="AL568" t="s">
        <v>4241</v>
      </c>
      <c r="AM568" t="s">
        <v>4242</v>
      </c>
      <c r="AN568">
        <v>0</v>
      </c>
      <c r="AO568" t="s">
        <v>4239</v>
      </c>
      <c r="AP568" t="s">
        <v>3</v>
      </c>
      <c r="AQ568">
        <v>0</v>
      </c>
      <c r="AR568">
        <v>0</v>
      </c>
      <c r="AS568">
        <v>0</v>
      </c>
      <c r="AT568" t="s">
        <v>3</v>
      </c>
      <c r="AU568" t="s">
        <v>3</v>
      </c>
      <c r="AV568" t="s">
        <v>3</v>
      </c>
      <c r="AW568" t="s">
        <v>7</v>
      </c>
      <c r="AX568">
        <v>6290</v>
      </c>
      <c r="AY568">
        <v>6610</v>
      </c>
      <c r="AZ568">
        <v>0</v>
      </c>
      <c r="BA568">
        <v>0</v>
      </c>
      <c r="BB568" t="s">
        <v>3</v>
      </c>
      <c r="BC568" t="s">
        <v>4084</v>
      </c>
      <c r="BD568" t="s">
        <v>4085</v>
      </c>
      <c r="BE568" t="s">
        <v>3</v>
      </c>
      <c r="BF568" t="s">
        <v>3</v>
      </c>
      <c r="BG568" t="s">
        <v>3</v>
      </c>
      <c r="BH568">
        <v>0</v>
      </c>
      <c r="BI568">
        <v>0</v>
      </c>
      <c r="BJ568" t="s">
        <v>4083</v>
      </c>
      <c r="BK568" t="s">
        <v>3</v>
      </c>
      <c r="BL568">
        <v>1</v>
      </c>
      <c r="BM568">
        <v>0</v>
      </c>
      <c r="BN568">
        <v>12900</v>
      </c>
      <c r="BO568">
        <v>0</v>
      </c>
      <c r="BP568">
        <v>0</v>
      </c>
      <c r="BQ568">
        <v>0</v>
      </c>
      <c r="BR568" t="s">
        <v>3</v>
      </c>
      <c r="BS568" t="s">
        <v>3</v>
      </c>
      <c r="BT568" t="s">
        <v>3</v>
      </c>
      <c r="BU568" t="s">
        <v>3</v>
      </c>
      <c r="BV568" t="s">
        <v>3</v>
      </c>
      <c r="BW568" t="s">
        <v>1148</v>
      </c>
      <c r="BX568" t="s">
        <v>3</v>
      </c>
      <c r="BY568">
        <v>0</v>
      </c>
      <c r="BZ568">
        <v>0</v>
      </c>
      <c r="CA568">
        <v>0</v>
      </c>
      <c r="CB568" t="s">
        <v>234</v>
      </c>
      <c r="CD568" t="str" cm="1">
        <f t="array" aca="1" ref="CD568" ca="1">eConcatenar(A568:CB568,"|")</f>
        <v>Y17liuxWuXQs61ke|VSA2020-0991|3|IMPERIAL DE LUJO|TABASCO|VILLAHERMOSA |VILLAHERMOSA |2020-10-11|12900|X|X|200|1|x|X|X|X|X|X|X|X|X|X|X|X|X|0|ADOLGO|JIMENEZ|SOCORRO|VIUDA|X|X|CARRETERA A VILLAHERMOSA A REFORMA KILOMETRO VEINTITRES|RANCHERIA CORREGIDORA ORTIZ PRIMERA SECCION.|X|9932328032|MATEO CRUZ ADOLGO|BENEFICIARIO 2 JUAN CRUZ ADOLGO|0|CARRETERA A VILLAHERMOSA A REFORMA KILOMETRO VEINTITRES|X|0|0|0|X|X|X|DOMICILIO|6290|6610|0|0|X|2021-11-15|2021-11-30|X|X|X|0|0|QYD9TF9K9KVTQO|X|1|0|12900|0|0|0|X|X|X|X|X|VILLAHERMOSA |X|0|0|0|final</v>
      </c>
    </row>
    <row r="569" spans="1:82" x14ac:dyDescent="0.25">
      <c r="A569" t="s">
        <v>4243</v>
      </c>
      <c r="B569" t="s">
        <v>4244</v>
      </c>
      <c r="C569">
        <v>3</v>
      </c>
      <c r="D569" t="s">
        <v>0</v>
      </c>
      <c r="E569" t="s">
        <v>1</v>
      </c>
      <c r="F569" t="s">
        <v>1148</v>
      </c>
      <c r="G569" t="s">
        <v>1148</v>
      </c>
      <c r="H569" t="s">
        <v>4237</v>
      </c>
      <c r="I569">
        <v>12900</v>
      </c>
      <c r="J569" t="s">
        <v>3</v>
      </c>
      <c r="K569" t="s">
        <v>3</v>
      </c>
      <c r="L569">
        <v>200</v>
      </c>
      <c r="M569">
        <v>1</v>
      </c>
      <c r="N569" t="s">
        <v>8</v>
      </c>
      <c r="O569" t="s">
        <v>3</v>
      </c>
      <c r="P569" t="s">
        <v>3</v>
      </c>
      <c r="Q569" t="s">
        <v>3</v>
      </c>
      <c r="R569" t="s">
        <v>3</v>
      </c>
      <c r="S569" t="s">
        <v>3</v>
      </c>
      <c r="T569" t="s">
        <v>3</v>
      </c>
      <c r="U569" t="s">
        <v>3</v>
      </c>
      <c r="V569" t="s">
        <v>3</v>
      </c>
      <c r="W569" t="s">
        <v>3</v>
      </c>
      <c r="X569" t="s">
        <v>3</v>
      </c>
      <c r="Y569" t="s">
        <v>3</v>
      </c>
      <c r="Z569" t="s">
        <v>3</v>
      </c>
      <c r="AA569">
        <v>0</v>
      </c>
      <c r="AB569" t="s">
        <v>46</v>
      </c>
      <c r="AC569" t="s">
        <v>82</v>
      </c>
      <c r="AD569" t="s">
        <v>4245</v>
      </c>
      <c r="AE569" t="s">
        <v>14</v>
      </c>
      <c r="AF569" t="s">
        <v>3</v>
      </c>
      <c r="AG569" t="s">
        <v>3</v>
      </c>
      <c r="AH569" t="s">
        <v>4246</v>
      </c>
      <c r="AI569" t="s">
        <v>3</v>
      </c>
      <c r="AJ569" t="s">
        <v>3</v>
      </c>
      <c r="AK569">
        <v>9932124179</v>
      </c>
      <c r="AL569" t="s">
        <v>4247</v>
      </c>
      <c r="AM569" t="s">
        <v>4248</v>
      </c>
      <c r="AN569" t="s">
        <v>4179</v>
      </c>
      <c r="AO569" t="s">
        <v>4246</v>
      </c>
      <c r="AP569" t="s">
        <v>3</v>
      </c>
      <c r="AQ569">
        <v>0</v>
      </c>
      <c r="AR569">
        <v>0</v>
      </c>
      <c r="AS569">
        <v>0</v>
      </c>
      <c r="AT569" t="s">
        <v>3</v>
      </c>
      <c r="AU569" t="s">
        <v>3</v>
      </c>
      <c r="AV569" t="s">
        <v>3</v>
      </c>
      <c r="AW569" t="s">
        <v>7</v>
      </c>
      <c r="AX569">
        <v>6090</v>
      </c>
      <c r="AY569">
        <v>6810</v>
      </c>
      <c r="AZ569">
        <v>0</v>
      </c>
      <c r="BA569">
        <v>0</v>
      </c>
      <c r="BB569" t="s">
        <v>3</v>
      </c>
      <c r="BC569" t="s">
        <v>4084</v>
      </c>
      <c r="BD569" t="s">
        <v>4085</v>
      </c>
      <c r="BE569" t="s">
        <v>3</v>
      </c>
      <c r="BF569" t="s">
        <v>3</v>
      </c>
      <c r="BG569" t="s">
        <v>3</v>
      </c>
      <c r="BH569">
        <v>0</v>
      </c>
      <c r="BI569">
        <v>0</v>
      </c>
      <c r="BJ569" t="s">
        <v>4083</v>
      </c>
      <c r="BK569" t="s">
        <v>3</v>
      </c>
      <c r="BL569">
        <v>0</v>
      </c>
      <c r="BM569">
        <v>0</v>
      </c>
      <c r="BN569">
        <v>12900</v>
      </c>
      <c r="BO569">
        <v>0</v>
      </c>
      <c r="BP569">
        <v>0</v>
      </c>
      <c r="BQ569">
        <v>0</v>
      </c>
      <c r="BR569" t="s">
        <v>3</v>
      </c>
      <c r="BS569" t="s">
        <v>3</v>
      </c>
      <c r="BT569" t="s">
        <v>3</v>
      </c>
      <c r="BU569" t="s">
        <v>3</v>
      </c>
      <c r="BV569" t="s">
        <v>3</v>
      </c>
      <c r="BW569" t="s">
        <v>1148</v>
      </c>
      <c r="BX569" t="s">
        <v>3</v>
      </c>
      <c r="BY569">
        <v>0</v>
      </c>
      <c r="BZ569">
        <v>0</v>
      </c>
      <c r="CA569">
        <v>0</v>
      </c>
      <c r="CB569" t="s">
        <v>234</v>
      </c>
      <c r="CD569" t="str" cm="1">
        <f t="array" aca="1" ref="CD569" ca="1">eConcatenar(A569:CB569,"|")</f>
        <v>bWnpnZ9Zw6naWlCe|VSA2020-0992|3|IMPERIAL DE LUJO|TABASCO|VILLAHERMOSA |VILLAHERMOSA |2020-10-11|12900|X|X|200|1|x|X|X|X|X|X|X|X|X|X|X|X|X|0|RODRIGUEZ|ARIAS|CESARIO|UNION LIBRE|X|X|ENTRADA LOS REMEDIOS RANCHERIA CORREGIDORA ORTIZ |X|X|9932124179|MARIA DEL CARMEN GUZMAN GONZALEZ|BENEFICIARIO 2 LUIS ALFREDO RODRIGUEZ GUZMAN|BENEFICIARIO 2|ENTRADA LOS REMEDIOS RANCHERIA CORREGIDORA ORTIZ |X|0|0|0|X|X|X|DOMICILIO|6090|6810|0|0|X|2021-11-15|2021-11-30|X|X|X|0|0|QYD9TF9K9KVTQO|X|0|0|12900|0|0|0|X|X|X|X|X|VILLAHERMOSA |X|0|0|0|final</v>
      </c>
    </row>
    <row r="570" spans="1:82" x14ac:dyDescent="0.25">
      <c r="A570" t="s">
        <v>4249</v>
      </c>
      <c r="B570" t="s">
        <v>4250</v>
      </c>
      <c r="C570">
        <v>3</v>
      </c>
      <c r="D570" t="s">
        <v>9</v>
      </c>
      <c r="E570" t="s">
        <v>1</v>
      </c>
      <c r="F570" t="s">
        <v>1148</v>
      </c>
      <c r="G570" t="s">
        <v>1148</v>
      </c>
      <c r="H570" t="s">
        <v>684</v>
      </c>
      <c r="I570">
        <v>19800</v>
      </c>
      <c r="J570" t="s">
        <v>3</v>
      </c>
      <c r="K570" t="s">
        <v>3</v>
      </c>
      <c r="L570">
        <v>200</v>
      </c>
      <c r="M570">
        <v>1</v>
      </c>
      <c r="N570" t="s">
        <v>8</v>
      </c>
      <c r="O570" t="s">
        <v>3</v>
      </c>
      <c r="P570" t="s">
        <v>3</v>
      </c>
      <c r="Q570" t="s">
        <v>3</v>
      </c>
      <c r="R570" t="s">
        <v>3</v>
      </c>
      <c r="S570" t="s">
        <v>3</v>
      </c>
      <c r="T570" t="s">
        <v>3</v>
      </c>
      <c r="U570" t="s">
        <v>3</v>
      </c>
      <c r="V570" t="s">
        <v>3</v>
      </c>
      <c r="W570" t="s">
        <v>3</v>
      </c>
      <c r="X570" t="s">
        <v>3</v>
      </c>
      <c r="Y570" t="s">
        <v>3</v>
      </c>
      <c r="Z570" t="s">
        <v>3</v>
      </c>
      <c r="AA570">
        <v>0</v>
      </c>
      <c r="AB570" t="s">
        <v>30</v>
      </c>
      <c r="AC570" t="s">
        <v>66</v>
      </c>
      <c r="AD570" t="s">
        <v>429</v>
      </c>
      <c r="AE570" t="s">
        <v>16</v>
      </c>
      <c r="AF570" t="s">
        <v>3</v>
      </c>
      <c r="AG570" t="s">
        <v>3</v>
      </c>
      <c r="AH570" t="s">
        <v>322</v>
      </c>
      <c r="AI570" t="s">
        <v>4251</v>
      </c>
      <c r="AJ570" t="s">
        <v>3</v>
      </c>
      <c r="AK570">
        <v>9931305582</v>
      </c>
      <c r="AL570" t="s">
        <v>4252</v>
      </c>
      <c r="AM570" t="s">
        <v>4253</v>
      </c>
      <c r="AN570" t="s">
        <v>4179</v>
      </c>
      <c r="AO570" t="s">
        <v>322</v>
      </c>
      <c r="AP570" t="s">
        <v>3</v>
      </c>
      <c r="AQ570">
        <v>0</v>
      </c>
      <c r="AR570">
        <v>0</v>
      </c>
      <c r="AS570">
        <v>0</v>
      </c>
      <c r="AT570" t="s">
        <v>3</v>
      </c>
      <c r="AU570" t="s">
        <v>3</v>
      </c>
      <c r="AV570" t="s">
        <v>3</v>
      </c>
      <c r="AW570" t="s">
        <v>7</v>
      </c>
      <c r="AX570">
        <v>4270</v>
      </c>
      <c r="AY570">
        <v>15530</v>
      </c>
      <c r="AZ570">
        <v>0</v>
      </c>
      <c r="BA570">
        <v>0</v>
      </c>
      <c r="BB570" t="s">
        <v>3</v>
      </c>
      <c r="BC570" t="s">
        <v>4084</v>
      </c>
      <c r="BD570" t="s">
        <v>4085</v>
      </c>
      <c r="BE570" t="s">
        <v>3</v>
      </c>
      <c r="BF570" t="s">
        <v>3</v>
      </c>
      <c r="BG570" t="s">
        <v>3</v>
      </c>
      <c r="BH570">
        <v>0</v>
      </c>
      <c r="BI570">
        <v>0</v>
      </c>
      <c r="BJ570" t="s">
        <v>4083</v>
      </c>
      <c r="BK570" t="s">
        <v>3</v>
      </c>
      <c r="BL570">
        <v>1</v>
      </c>
      <c r="BM570">
        <v>0</v>
      </c>
      <c r="BN570">
        <v>19800</v>
      </c>
      <c r="BO570">
        <v>0</v>
      </c>
      <c r="BP570">
        <v>0</v>
      </c>
      <c r="BQ570">
        <v>0</v>
      </c>
      <c r="BR570" t="s">
        <v>3</v>
      </c>
      <c r="BS570" t="s">
        <v>3</v>
      </c>
      <c r="BT570" t="s">
        <v>3</v>
      </c>
      <c r="BU570" t="s">
        <v>3</v>
      </c>
      <c r="BV570" t="s">
        <v>3</v>
      </c>
      <c r="BW570" t="s">
        <v>1148</v>
      </c>
      <c r="BX570" t="s">
        <v>3</v>
      </c>
      <c r="BY570">
        <v>0</v>
      </c>
      <c r="BZ570">
        <v>0</v>
      </c>
      <c r="CA570">
        <v>0</v>
      </c>
      <c r="CB570" t="s">
        <v>234</v>
      </c>
      <c r="CD570" t="str" cm="1">
        <f t="array" aca="1" ref="CD570" ca="1">eConcatenar(A570:CB570,"|")</f>
        <v>HbCZCSVabxqMmZDm|VSA2020-1014|3|ZAFIRO|TABASCO|VILLAHERMOSA |VILLAHERMOSA |2020-11-21|19800|X|X|200|1|x|X|X|X|X|X|X|X|X|X|X|X|X|0|GARCIA |OSORIO|ASUNCION|CASADA|X|X|CARRETERA PRINCIPAL SIN NUMERO |RANCHERIA BUENA VISTA RIO NUEVO  TERCERA SECCION.|X|9931305582|NANCY MORALES GARCIA|BENEFICIARIO 2 GUADALUPE GARCIA OSORIO |BENEFICIARIO 2|CARRETERA PRINCIPAL SIN NUMERO |X|0|0|0|X|X|X|DOMICILIO|4270|15530|0|0|X|2021-11-15|2021-11-30|X|X|X|0|0|QYD9TF9K9KVTQO|X|1|0|19800|0|0|0|X|X|X|X|X|VILLAHERMOSA |X|0|0|0|final</v>
      </c>
    </row>
    <row r="571" spans="1:82" x14ac:dyDescent="0.25">
      <c r="A571" t="s">
        <v>4254</v>
      </c>
      <c r="B571" t="s">
        <v>4255</v>
      </c>
      <c r="C571">
        <v>3</v>
      </c>
      <c r="D571" t="s">
        <v>0</v>
      </c>
      <c r="E571" t="s">
        <v>1</v>
      </c>
      <c r="F571" t="s">
        <v>1148</v>
      </c>
      <c r="G571" t="s">
        <v>1148</v>
      </c>
      <c r="H571" t="s">
        <v>684</v>
      </c>
      <c r="I571">
        <v>12900</v>
      </c>
      <c r="J571" t="s">
        <v>3</v>
      </c>
      <c r="K571" t="s">
        <v>3</v>
      </c>
      <c r="L571">
        <v>400</v>
      </c>
      <c r="M571">
        <v>2</v>
      </c>
      <c r="N571" t="s">
        <v>8</v>
      </c>
      <c r="O571" t="s">
        <v>3</v>
      </c>
      <c r="P571" t="s">
        <v>3</v>
      </c>
      <c r="Q571" t="s">
        <v>3</v>
      </c>
      <c r="R571" t="s">
        <v>3</v>
      </c>
      <c r="S571" t="s">
        <v>3</v>
      </c>
      <c r="T571" t="s">
        <v>3</v>
      </c>
      <c r="U571" t="s">
        <v>3</v>
      </c>
      <c r="V571" t="s">
        <v>3</v>
      </c>
      <c r="W571" t="s">
        <v>3</v>
      </c>
      <c r="X571" t="s">
        <v>3</v>
      </c>
      <c r="Y571" t="s">
        <v>3</v>
      </c>
      <c r="Z571" t="s">
        <v>3</v>
      </c>
      <c r="AA571">
        <v>0</v>
      </c>
      <c r="AB571" t="s">
        <v>559</v>
      </c>
      <c r="AC571" t="s">
        <v>4256</v>
      </c>
      <c r="AD571" t="s">
        <v>4257</v>
      </c>
      <c r="AE571" t="s">
        <v>49</v>
      </c>
      <c r="AF571" t="s">
        <v>3</v>
      </c>
      <c r="AG571" t="s">
        <v>3</v>
      </c>
      <c r="AH571" t="s">
        <v>322</v>
      </c>
      <c r="AI571" t="s">
        <v>4251</v>
      </c>
      <c r="AJ571" t="s">
        <v>3</v>
      </c>
      <c r="AK571">
        <v>9931881246</v>
      </c>
      <c r="AL571" t="s">
        <v>4258</v>
      </c>
      <c r="AM571" t="s">
        <v>4259</v>
      </c>
      <c r="AN571" t="s">
        <v>4179</v>
      </c>
      <c r="AO571" t="s">
        <v>322</v>
      </c>
      <c r="AP571" t="s">
        <v>3</v>
      </c>
      <c r="AQ571">
        <v>0</v>
      </c>
      <c r="AR571">
        <v>0</v>
      </c>
      <c r="AS571">
        <v>0</v>
      </c>
      <c r="AT571" t="s">
        <v>3</v>
      </c>
      <c r="AU571" t="s">
        <v>3</v>
      </c>
      <c r="AV571" t="s">
        <v>3</v>
      </c>
      <c r="AW571" t="s">
        <v>7</v>
      </c>
      <c r="AX571">
        <v>5490</v>
      </c>
      <c r="AY571">
        <v>7410</v>
      </c>
      <c r="AZ571">
        <v>0</v>
      </c>
      <c r="BA571">
        <v>0</v>
      </c>
      <c r="BB571" t="s">
        <v>3</v>
      </c>
      <c r="BC571" t="s">
        <v>390</v>
      </c>
      <c r="BD571" t="s">
        <v>390</v>
      </c>
      <c r="BE571" t="s">
        <v>3</v>
      </c>
      <c r="BF571" t="s">
        <v>3</v>
      </c>
      <c r="BG571" t="s">
        <v>3</v>
      </c>
      <c r="BH571">
        <v>0</v>
      </c>
      <c r="BI571">
        <v>0</v>
      </c>
      <c r="BJ571" t="s">
        <v>4083</v>
      </c>
      <c r="BK571" t="s">
        <v>3</v>
      </c>
      <c r="BL571">
        <v>1</v>
      </c>
      <c r="BM571">
        <v>0</v>
      </c>
      <c r="BN571">
        <v>12900</v>
      </c>
      <c r="BO571">
        <v>0</v>
      </c>
      <c r="BP571">
        <v>0</v>
      </c>
      <c r="BQ571">
        <v>0</v>
      </c>
      <c r="BR571" t="s">
        <v>3</v>
      </c>
      <c r="BS571" t="s">
        <v>3</v>
      </c>
      <c r="BT571" t="s">
        <v>3</v>
      </c>
      <c r="BU571" t="s">
        <v>3</v>
      </c>
      <c r="BV571" t="s">
        <v>3</v>
      </c>
      <c r="BW571" t="s">
        <v>1148</v>
      </c>
      <c r="BX571" t="s">
        <v>3</v>
      </c>
      <c r="BY571">
        <v>0</v>
      </c>
      <c r="BZ571">
        <v>0</v>
      </c>
      <c r="CA571">
        <v>0</v>
      </c>
      <c r="CB571" t="s">
        <v>234</v>
      </c>
      <c r="CD571" t="str" cm="1">
        <f t="array" aca="1" ref="CD571" ca="1">eConcatenar(A571:CB571,"|")</f>
        <v>LKWV0UhHSHxPmF2V|VSA2020-1027|3|IMPERIAL DE LUJO|TABASCO|VILLAHERMOSA |VILLAHERMOSA |2020-11-21|12900|X|X|400|2|x|X|X|X|X|X|X|X|X|X|X|X|X|0|MORENO|LLERGO|LEOCADIA|VIUDA|X|X|CARRETERA PRINCIPAL SIN NUMERO |RANCHERIA BUENA VISTA RIO NUEVO  TERCERA SECCION.|X|9931881246|LEONEL DE LOS SANTOS MORENO |BENEFICIARIO 2 JOSE LUIS DE LOS SANTOS MORENO|BENEFICIARIO 2|CARRETERA PRINCIPAL SIN NUMERO |X|0|0|0|X|X|X|DOMICILIO|5490|7410|0|0|X|2021-8-11|2021-8-11|X|X|X|0|0|QYD9TF9K9KVTQO|X|1|0|12900|0|0|0|X|X|X|X|X|VILLAHERMOSA |X|0|0|0|final</v>
      </c>
    </row>
    <row r="572" spans="1:82" x14ac:dyDescent="0.25">
      <c r="A572" t="s">
        <v>4260</v>
      </c>
      <c r="B572" t="s">
        <v>4261</v>
      </c>
      <c r="C572">
        <v>3</v>
      </c>
      <c r="D572" t="s">
        <v>0</v>
      </c>
      <c r="E572" t="s">
        <v>1</v>
      </c>
      <c r="F572" t="s">
        <v>1148</v>
      </c>
      <c r="G572" t="s">
        <v>1148</v>
      </c>
      <c r="H572" t="s">
        <v>733</v>
      </c>
      <c r="I572">
        <v>12900</v>
      </c>
      <c r="J572" t="s">
        <v>3</v>
      </c>
      <c r="K572" t="s">
        <v>3</v>
      </c>
      <c r="L572">
        <v>200</v>
      </c>
      <c r="M572">
        <v>1</v>
      </c>
      <c r="N572" t="s">
        <v>8</v>
      </c>
      <c r="O572" t="s">
        <v>3</v>
      </c>
      <c r="P572" t="s">
        <v>3</v>
      </c>
      <c r="Q572" t="s">
        <v>3</v>
      </c>
      <c r="R572" t="s">
        <v>3</v>
      </c>
      <c r="S572" t="s">
        <v>3</v>
      </c>
      <c r="T572" t="s">
        <v>3</v>
      </c>
      <c r="U572" t="s">
        <v>3</v>
      </c>
      <c r="V572" t="s">
        <v>3</v>
      </c>
      <c r="W572" t="s">
        <v>3</v>
      </c>
      <c r="X572" t="s">
        <v>3</v>
      </c>
      <c r="Y572" t="s">
        <v>3</v>
      </c>
      <c r="Z572" t="s">
        <v>3</v>
      </c>
      <c r="AA572">
        <v>0</v>
      </c>
      <c r="AB572" t="s">
        <v>357</v>
      </c>
      <c r="AC572" t="s">
        <v>304</v>
      </c>
      <c r="AD572" t="s">
        <v>521</v>
      </c>
      <c r="AE572" t="s">
        <v>22</v>
      </c>
      <c r="AF572" t="s">
        <v>3</v>
      </c>
      <c r="AG572" t="s">
        <v>3</v>
      </c>
      <c r="AH572" t="s">
        <v>4262</v>
      </c>
      <c r="AI572" t="s">
        <v>4263</v>
      </c>
      <c r="AJ572" t="s">
        <v>3</v>
      </c>
      <c r="AK572">
        <v>9931374958</v>
      </c>
      <c r="AL572" t="s">
        <v>4264</v>
      </c>
      <c r="AM572" t="s">
        <v>4265</v>
      </c>
      <c r="AN572">
        <v>0</v>
      </c>
      <c r="AO572" t="s">
        <v>4262</v>
      </c>
      <c r="AP572" t="s">
        <v>3</v>
      </c>
      <c r="AQ572">
        <v>0</v>
      </c>
      <c r="AR572">
        <v>0</v>
      </c>
      <c r="AS572">
        <v>0</v>
      </c>
      <c r="AT572" t="s">
        <v>3</v>
      </c>
      <c r="AU572" t="s">
        <v>3</v>
      </c>
      <c r="AV572" t="s">
        <v>3</v>
      </c>
      <c r="AW572" t="s">
        <v>7</v>
      </c>
      <c r="AX572">
        <v>9540</v>
      </c>
      <c r="AY572">
        <v>3360</v>
      </c>
      <c r="AZ572">
        <v>0</v>
      </c>
      <c r="BA572">
        <v>0</v>
      </c>
      <c r="BB572" t="s">
        <v>3</v>
      </c>
      <c r="BC572" t="s">
        <v>4084</v>
      </c>
      <c r="BD572" t="s">
        <v>4085</v>
      </c>
      <c r="BE572" t="s">
        <v>3</v>
      </c>
      <c r="BF572" t="s">
        <v>3</v>
      </c>
      <c r="BG572" t="s">
        <v>3</v>
      </c>
      <c r="BH572">
        <v>0</v>
      </c>
      <c r="BI572">
        <v>0</v>
      </c>
      <c r="BJ572" t="s">
        <v>4083</v>
      </c>
      <c r="BK572" t="s">
        <v>3</v>
      </c>
      <c r="BL572">
        <v>1</v>
      </c>
      <c r="BM572">
        <v>0</v>
      </c>
      <c r="BN572">
        <v>12900</v>
      </c>
      <c r="BO572">
        <v>0</v>
      </c>
      <c r="BP572">
        <v>0</v>
      </c>
      <c r="BQ572">
        <v>0</v>
      </c>
      <c r="BR572" t="s">
        <v>3</v>
      </c>
      <c r="BS572" t="s">
        <v>3</v>
      </c>
      <c r="BT572" t="s">
        <v>3</v>
      </c>
      <c r="BU572" t="s">
        <v>3</v>
      </c>
      <c r="BV572" t="s">
        <v>3</v>
      </c>
      <c r="BW572" t="s">
        <v>1148</v>
      </c>
      <c r="BX572" t="s">
        <v>3</v>
      </c>
      <c r="BY572">
        <v>0</v>
      </c>
      <c r="BZ572">
        <v>0</v>
      </c>
      <c r="CA572">
        <v>0</v>
      </c>
      <c r="CB572" t="s">
        <v>234</v>
      </c>
      <c r="CD572" t="str" cm="1">
        <f t="array" aca="1" ref="CD572" ca="1">eConcatenar(A572:CB572,"|")</f>
        <v>Bul9d7QKEGPWKATx|VSA2020-1033|3|IMPERIAL DE LUJO|TABASCO|VILLAHERMOSA |VILLAHERMOSA |2020-12-11|12900|X|X|200|1|x|X|X|X|X|X|X|X|X|X|X|X|X|0|DE LOS SANTOS |ALVAREZ |ANA MARIA |SOLTERA|X|X|CARRETERA VILLAHERMOSA  A REFORMA |CORREGIDORA PRIMERA SECCION |X|9931374958|ZURIANNA LOPEZ DE LOS SANTOS |BENEFICIARIO 2 BEATRIZ DE LOS SANTOS ALVAREZ|0|CARRETERA VILLAHERMOSA  A REFORMA |X|0|0|0|X|X|X|DOMICILIO|9540|3360|0|0|X|2021-11-15|2021-11-30|X|X|X|0|0|QYD9TF9K9KVTQO|X|1|0|12900|0|0|0|X|X|X|X|X|VILLAHERMOSA |X|0|0|0|final</v>
      </c>
    </row>
    <row r="573" spans="1:82" x14ac:dyDescent="0.25">
      <c r="A573" t="s">
        <v>4266</v>
      </c>
      <c r="B573" t="s">
        <v>4267</v>
      </c>
      <c r="C573">
        <v>3</v>
      </c>
      <c r="D573" t="s">
        <v>0</v>
      </c>
      <c r="E573" t="s">
        <v>1</v>
      </c>
      <c r="F573" t="s">
        <v>1148</v>
      </c>
      <c r="G573" t="s">
        <v>1148</v>
      </c>
      <c r="H573" t="s">
        <v>360</v>
      </c>
      <c r="I573">
        <v>12900</v>
      </c>
      <c r="J573" t="s">
        <v>3</v>
      </c>
      <c r="K573" t="s">
        <v>3</v>
      </c>
      <c r="L573">
        <v>200</v>
      </c>
      <c r="M573">
        <v>1</v>
      </c>
      <c r="N573" t="s">
        <v>8</v>
      </c>
      <c r="O573" t="s">
        <v>3</v>
      </c>
      <c r="P573" t="s">
        <v>3</v>
      </c>
      <c r="Q573" t="s">
        <v>3</v>
      </c>
      <c r="R573" t="s">
        <v>3</v>
      </c>
      <c r="S573" t="s">
        <v>3</v>
      </c>
      <c r="T573" t="s">
        <v>3</v>
      </c>
      <c r="U573" t="s">
        <v>3</v>
      </c>
      <c r="V573" t="s">
        <v>3</v>
      </c>
      <c r="W573" t="s">
        <v>3</v>
      </c>
      <c r="X573" t="s">
        <v>3</v>
      </c>
      <c r="Y573" t="s">
        <v>3</v>
      </c>
      <c r="Z573" t="s">
        <v>3</v>
      </c>
      <c r="AA573">
        <v>0</v>
      </c>
      <c r="AB573" t="s">
        <v>27</v>
      </c>
      <c r="AC573" t="s">
        <v>13</v>
      </c>
      <c r="AD573" t="s">
        <v>4268</v>
      </c>
      <c r="AE573" t="s">
        <v>14</v>
      </c>
      <c r="AF573" t="s">
        <v>3</v>
      </c>
      <c r="AG573" t="s">
        <v>3</v>
      </c>
      <c r="AH573" t="s">
        <v>4269</v>
      </c>
      <c r="AI573" t="s">
        <v>3</v>
      </c>
      <c r="AJ573" t="s">
        <v>3</v>
      </c>
      <c r="AK573">
        <v>9932907864</v>
      </c>
      <c r="AL573" t="s">
        <v>4270</v>
      </c>
      <c r="AM573" t="s">
        <v>4271</v>
      </c>
      <c r="AN573">
        <v>0</v>
      </c>
      <c r="AO573" t="s">
        <v>4269</v>
      </c>
      <c r="AP573" t="s">
        <v>3</v>
      </c>
      <c r="AQ573">
        <v>0</v>
      </c>
      <c r="AR573">
        <v>0</v>
      </c>
      <c r="AS573">
        <v>0</v>
      </c>
      <c r="AT573" t="s">
        <v>3</v>
      </c>
      <c r="AU573" t="s">
        <v>3</v>
      </c>
      <c r="AV573" t="s">
        <v>3</v>
      </c>
      <c r="AW573" t="s">
        <v>7</v>
      </c>
      <c r="AX573">
        <v>6190</v>
      </c>
      <c r="AY573">
        <v>6710</v>
      </c>
      <c r="AZ573">
        <v>0</v>
      </c>
      <c r="BA573">
        <v>0</v>
      </c>
      <c r="BB573" t="s">
        <v>3</v>
      </c>
      <c r="BC573" t="s">
        <v>4084</v>
      </c>
      <c r="BD573" t="s">
        <v>4085</v>
      </c>
      <c r="BE573" t="s">
        <v>3</v>
      </c>
      <c r="BF573" t="s">
        <v>3</v>
      </c>
      <c r="BG573" t="s">
        <v>3</v>
      </c>
      <c r="BH573">
        <v>0</v>
      </c>
      <c r="BI573">
        <v>0</v>
      </c>
      <c r="BJ573" t="s">
        <v>4083</v>
      </c>
      <c r="BK573" t="s">
        <v>3</v>
      </c>
      <c r="BL573">
        <v>1</v>
      </c>
      <c r="BM573">
        <v>0</v>
      </c>
      <c r="BN573">
        <v>12900</v>
      </c>
      <c r="BO573">
        <v>0</v>
      </c>
      <c r="BP573">
        <v>0</v>
      </c>
      <c r="BQ573">
        <v>0</v>
      </c>
      <c r="BR573" t="s">
        <v>3</v>
      </c>
      <c r="BS573" t="s">
        <v>3</v>
      </c>
      <c r="BT573" t="s">
        <v>3</v>
      </c>
      <c r="BU573" t="s">
        <v>3</v>
      </c>
      <c r="BV573" t="s">
        <v>3</v>
      </c>
      <c r="BW573" t="s">
        <v>1148</v>
      </c>
      <c r="BX573" t="s">
        <v>3</v>
      </c>
      <c r="BY573">
        <v>0</v>
      </c>
      <c r="BZ573">
        <v>0</v>
      </c>
      <c r="CA573">
        <v>0</v>
      </c>
      <c r="CB573" t="s">
        <v>234</v>
      </c>
      <c r="CD573" t="str" cm="1">
        <f t="array" aca="1" ref="CD573" ca="1">eConcatenar(A573:CB573,"|")</f>
        <v>HMYaCkJz36BXzUBo|VSA2020-1046|3|IMPERIAL DE LUJO|TABASCO|VILLAHERMOSA |VILLAHERMOSA |2020-11-13|12900|X|X|200|1|x|X|X|X|X|X|X|X|X|X|X|X|X|0|MENDEZ |RAMOS|CRISTINA|UNION LIBRE|X|X|CALLEJON ARBOLEDA RANCHERIA RIO TINTO TERCERA SECCION|X|X|9932907864|JOSE DEL CARMEN VAZQUEZ CASTILLO|BENEFICIARIO 2 ANGEL DE JESUS VAZQUEZ MENDEZ|0|CALLEJON ARBOLEDA RANCHERIA RIO TINTO TERCERA SECCION|X|0|0|0|X|X|X|DOMICILIO|6190|6710|0|0|X|2021-11-15|2021-11-30|X|X|X|0|0|QYD9TF9K9KVTQO|X|1|0|12900|0|0|0|X|X|X|X|X|VILLAHERMOSA |X|0|0|0|final</v>
      </c>
    </row>
    <row r="574" spans="1:82" x14ac:dyDescent="0.25">
      <c r="A574" t="s">
        <v>4272</v>
      </c>
      <c r="B574" t="s">
        <v>4273</v>
      </c>
      <c r="C574">
        <v>3</v>
      </c>
      <c r="D574" t="s">
        <v>0</v>
      </c>
      <c r="E574" t="s">
        <v>1</v>
      </c>
      <c r="F574" t="s">
        <v>1148</v>
      </c>
      <c r="G574" t="s">
        <v>1148</v>
      </c>
      <c r="H574" t="s">
        <v>360</v>
      </c>
      <c r="I574">
        <v>12900</v>
      </c>
      <c r="J574" t="s">
        <v>3</v>
      </c>
      <c r="K574" t="s">
        <v>3</v>
      </c>
      <c r="L574">
        <v>200</v>
      </c>
      <c r="M574">
        <v>1</v>
      </c>
      <c r="N574" t="s">
        <v>8</v>
      </c>
      <c r="O574" t="s">
        <v>3</v>
      </c>
      <c r="P574" t="s">
        <v>3</v>
      </c>
      <c r="Q574" t="s">
        <v>3</v>
      </c>
      <c r="R574" t="s">
        <v>3</v>
      </c>
      <c r="S574" t="s">
        <v>3</v>
      </c>
      <c r="T574" t="s">
        <v>3</v>
      </c>
      <c r="U574" t="s">
        <v>3</v>
      </c>
      <c r="V574" t="s">
        <v>3</v>
      </c>
      <c r="W574" t="s">
        <v>3</v>
      </c>
      <c r="X574" t="s">
        <v>3</v>
      </c>
      <c r="Y574" t="s">
        <v>3</v>
      </c>
      <c r="Z574" t="s">
        <v>3</v>
      </c>
      <c r="AA574">
        <v>0</v>
      </c>
      <c r="AB574" t="s">
        <v>481</v>
      </c>
      <c r="AC574" t="s">
        <v>307</v>
      </c>
      <c r="AD574" t="s">
        <v>4274</v>
      </c>
      <c r="AE574" t="s">
        <v>14</v>
      </c>
      <c r="AF574" t="s">
        <v>3</v>
      </c>
      <c r="AG574" t="s">
        <v>3</v>
      </c>
      <c r="AH574" t="s">
        <v>4275</v>
      </c>
      <c r="AI574" t="s">
        <v>4276</v>
      </c>
      <c r="AJ574" t="s">
        <v>3</v>
      </c>
      <c r="AK574">
        <v>9931980341</v>
      </c>
      <c r="AL574" t="s">
        <v>4277</v>
      </c>
      <c r="AM574" t="s">
        <v>4278</v>
      </c>
      <c r="AN574">
        <v>0</v>
      </c>
      <c r="AO574" t="s">
        <v>4275</v>
      </c>
      <c r="AP574" t="s">
        <v>3</v>
      </c>
      <c r="AQ574">
        <v>0</v>
      </c>
      <c r="AR574">
        <v>0</v>
      </c>
      <c r="AS574">
        <v>0</v>
      </c>
      <c r="AT574" t="s">
        <v>3</v>
      </c>
      <c r="AU574" t="s">
        <v>3</v>
      </c>
      <c r="AV574" t="s">
        <v>3</v>
      </c>
      <c r="AW574" t="s">
        <v>7</v>
      </c>
      <c r="AX574">
        <v>7700</v>
      </c>
      <c r="AY574">
        <v>5200</v>
      </c>
      <c r="AZ574">
        <v>0</v>
      </c>
      <c r="BA574">
        <v>0</v>
      </c>
      <c r="BB574" t="s">
        <v>3</v>
      </c>
      <c r="BC574" t="s">
        <v>4084</v>
      </c>
      <c r="BD574" t="s">
        <v>4085</v>
      </c>
      <c r="BE574" t="s">
        <v>3</v>
      </c>
      <c r="BF574" t="s">
        <v>3</v>
      </c>
      <c r="BG574" t="s">
        <v>3</v>
      </c>
      <c r="BH574">
        <v>0</v>
      </c>
      <c r="BI574">
        <v>0</v>
      </c>
      <c r="BJ574" t="s">
        <v>4083</v>
      </c>
      <c r="BK574" t="s">
        <v>3</v>
      </c>
      <c r="BL574">
        <v>1</v>
      </c>
      <c r="BM574">
        <v>0</v>
      </c>
      <c r="BN574">
        <v>12900</v>
      </c>
      <c r="BO574">
        <v>0</v>
      </c>
      <c r="BP574">
        <v>0</v>
      </c>
      <c r="BQ574">
        <v>0</v>
      </c>
      <c r="BR574" t="s">
        <v>3</v>
      </c>
      <c r="BS574" t="s">
        <v>3</v>
      </c>
      <c r="BT574" t="s">
        <v>3</v>
      </c>
      <c r="BU574" t="s">
        <v>3</v>
      </c>
      <c r="BV574" t="s">
        <v>3</v>
      </c>
      <c r="BW574" t="s">
        <v>1148</v>
      </c>
      <c r="BX574" t="s">
        <v>3</v>
      </c>
      <c r="BY574">
        <v>0</v>
      </c>
      <c r="BZ574">
        <v>0</v>
      </c>
      <c r="CA574">
        <v>0</v>
      </c>
      <c r="CB574" t="s">
        <v>234</v>
      </c>
      <c r="CD574" t="str" cm="1">
        <f t="array" aca="1" ref="CD574" ca="1">eConcatenar(A574:CB574,"|")</f>
        <v>S8GDbgzADnJVTLJs|VSA2020-1064|3|IMPERIAL DE LUJO|TABASCO|VILLAHERMOSA |VILLAHERMOSA |2020-11-13|12900|X|X|200|1|x|X|X|X|X|X|X|X|X|X|X|X|X|0|BRITO|LEON|MAYRA SUSANA |UNION LIBRE|X|X|CALLE RIO TINTO SEGUNDA SECCION KILOMETRO VEINTIDOS|RANCHERIA RIO TINTO SEGUNDA SECCION|X|9931980341|SEBASTIAN LEON CASTILLO|BENEFICIARIO 2 HUGO ALBERTO BRITO LEON|0|CALLE RIO TINTO SEGUNDA SECCION KILOMETRO VEINTIDOS|X|0|0|0|X|X|X|DOMICILIO|7700|5200|0|0|X|2021-11-15|2021-11-30|X|X|X|0|0|QYD9TF9K9KVTQO|X|1|0|12900|0|0|0|X|X|X|X|X|VILLAHERMOSA |X|0|0|0|final</v>
      </c>
    </row>
    <row r="575" spans="1:82" x14ac:dyDescent="0.25">
      <c r="A575" t="s">
        <v>4279</v>
      </c>
      <c r="B575" t="s">
        <v>4280</v>
      </c>
      <c r="C575">
        <v>3</v>
      </c>
      <c r="D575" t="s">
        <v>4281</v>
      </c>
      <c r="E575" t="s">
        <v>1</v>
      </c>
      <c r="F575" t="s">
        <v>1148</v>
      </c>
      <c r="G575" t="s">
        <v>1148</v>
      </c>
      <c r="H575" t="s">
        <v>339</v>
      </c>
      <c r="I575">
        <v>41500</v>
      </c>
      <c r="J575" t="s">
        <v>3</v>
      </c>
      <c r="K575" t="s">
        <v>3</v>
      </c>
      <c r="L575">
        <v>200</v>
      </c>
      <c r="M575">
        <v>1</v>
      </c>
      <c r="N575" t="s">
        <v>8</v>
      </c>
      <c r="O575" t="s">
        <v>3</v>
      </c>
      <c r="P575" t="s">
        <v>3</v>
      </c>
      <c r="Q575" t="s">
        <v>3</v>
      </c>
      <c r="R575" t="s">
        <v>3</v>
      </c>
      <c r="S575" t="s">
        <v>3</v>
      </c>
      <c r="T575" t="s">
        <v>3</v>
      </c>
      <c r="U575" t="s">
        <v>3</v>
      </c>
      <c r="V575" t="s">
        <v>3</v>
      </c>
      <c r="W575" t="s">
        <v>3</v>
      </c>
      <c r="X575" t="s">
        <v>3</v>
      </c>
      <c r="Y575" t="s">
        <v>3</v>
      </c>
      <c r="Z575" t="s">
        <v>3</v>
      </c>
      <c r="AA575">
        <v>0</v>
      </c>
      <c r="AB575" t="s">
        <v>996</v>
      </c>
      <c r="AC575" t="s">
        <v>136</v>
      </c>
      <c r="AD575" t="s">
        <v>4282</v>
      </c>
      <c r="AE575" t="s">
        <v>14</v>
      </c>
      <c r="AF575" t="s">
        <v>3</v>
      </c>
      <c r="AG575" t="s">
        <v>3</v>
      </c>
      <c r="AH575" t="s">
        <v>4283</v>
      </c>
      <c r="AI575" t="s">
        <v>4284</v>
      </c>
      <c r="AJ575" t="s">
        <v>3</v>
      </c>
      <c r="AK575">
        <v>9932244325</v>
      </c>
      <c r="AL575" t="s">
        <v>4285</v>
      </c>
      <c r="AM575" t="s">
        <v>4286</v>
      </c>
      <c r="AN575">
        <v>0</v>
      </c>
      <c r="AO575" t="s">
        <v>4283</v>
      </c>
      <c r="AP575" t="s">
        <v>3</v>
      </c>
      <c r="AQ575">
        <v>1</v>
      </c>
      <c r="AR575">
        <v>0</v>
      </c>
      <c r="AS575">
        <v>0</v>
      </c>
      <c r="AT575" t="s">
        <v>3</v>
      </c>
      <c r="AU575" t="s">
        <v>3</v>
      </c>
      <c r="AV575" t="s">
        <v>3</v>
      </c>
      <c r="AW575" t="s">
        <v>7</v>
      </c>
      <c r="AX575">
        <v>16250</v>
      </c>
      <c r="AY575">
        <v>25250</v>
      </c>
      <c r="AZ575">
        <v>0</v>
      </c>
      <c r="BA575">
        <v>0</v>
      </c>
      <c r="BB575" t="s">
        <v>3</v>
      </c>
      <c r="BC575" t="s">
        <v>2548</v>
      </c>
      <c r="BD575" t="s">
        <v>628</v>
      </c>
      <c r="BE575" t="s">
        <v>3</v>
      </c>
      <c r="BF575" t="s">
        <v>3</v>
      </c>
      <c r="BG575" t="s">
        <v>3</v>
      </c>
      <c r="BH575">
        <v>0</v>
      </c>
      <c r="BI575">
        <v>0</v>
      </c>
      <c r="BJ575" t="s">
        <v>4083</v>
      </c>
      <c r="BK575" t="s">
        <v>3</v>
      </c>
      <c r="BL575">
        <v>0</v>
      </c>
      <c r="BM575">
        <v>0</v>
      </c>
      <c r="BN575">
        <v>41500</v>
      </c>
      <c r="BO575">
        <v>0</v>
      </c>
      <c r="BP575">
        <v>0</v>
      </c>
      <c r="BQ575">
        <v>0</v>
      </c>
      <c r="BR575" t="s">
        <v>3</v>
      </c>
      <c r="BS575" t="s">
        <v>3</v>
      </c>
      <c r="BT575" t="s">
        <v>3</v>
      </c>
      <c r="BU575" t="s">
        <v>3</v>
      </c>
      <c r="BV575" t="s">
        <v>3</v>
      </c>
      <c r="BW575" t="s">
        <v>1148</v>
      </c>
      <c r="BX575" t="s">
        <v>3</v>
      </c>
      <c r="BY575">
        <v>0</v>
      </c>
      <c r="BZ575">
        <v>0</v>
      </c>
      <c r="CA575">
        <v>0</v>
      </c>
      <c r="CB575" t="s">
        <v>234</v>
      </c>
      <c r="CD575" t="str" cm="1">
        <f t="array" aca="1" ref="CD575" ca="1">eConcatenar(A575:CB575,"|")</f>
        <v>H1Hhxu49Y2MSHf2D|VSA2020-1067|3|GOBERNADOR |TABASCO|VILLAHERMOSA |VILLAHERMOSA |2020-11-14|41500|X|X|200|1|x|X|X|X|X|X|X|X|X|X|X|X|X|0|BRITO |VAZQUEZ|JOSE FEDERICO|UNION LIBRE|X|X|ENTRADA GLORIA  SIN NUMERO |RANCHERIA RIO TINTO TERCERA SECCION|X|9932244325|HUGO ALBERTO BRITO LEON |BENEFICIARIO 2 MAYRA SUSANA BRITO LEON |0|ENTRADA GLORIA  SIN NUMERO |X|1|0|0|X|X|X|DOMICILIO|16250|25250|0|0|X|2021-11-16|2021-1-12|X|X|X|0|0|QYD9TF9K9KVTQO|X|0|0|41500|0|0|0|X|X|X|X|X|VILLAHERMOSA |X|0|0|0|final</v>
      </c>
    </row>
    <row r="576" spans="1:82" x14ac:dyDescent="0.25">
      <c r="A576" t="s">
        <v>4287</v>
      </c>
      <c r="B576" t="s">
        <v>4288</v>
      </c>
      <c r="C576">
        <v>3</v>
      </c>
      <c r="D576" t="s">
        <v>0</v>
      </c>
      <c r="E576" t="s">
        <v>1</v>
      </c>
      <c r="F576" t="s">
        <v>1148</v>
      </c>
      <c r="G576" t="s">
        <v>1148</v>
      </c>
      <c r="H576" t="s">
        <v>394</v>
      </c>
      <c r="I576">
        <v>12900</v>
      </c>
      <c r="J576" t="s">
        <v>3</v>
      </c>
      <c r="K576" t="s">
        <v>3</v>
      </c>
      <c r="L576">
        <v>200</v>
      </c>
      <c r="M576">
        <v>1</v>
      </c>
      <c r="N576" t="s">
        <v>8</v>
      </c>
      <c r="O576" t="s">
        <v>3</v>
      </c>
      <c r="P576" t="s">
        <v>3</v>
      </c>
      <c r="Q576" t="s">
        <v>3</v>
      </c>
      <c r="R576" t="s">
        <v>3</v>
      </c>
      <c r="S576" t="s">
        <v>3</v>
      </c>
      <c r="T576" t="s">
        <v>3</v>
      </c>
      <c r="U576" t="s">
        <v>3</v>
      </c>
      <c r="V576" t="s">
        <v>3</v>
      </c>
      <c r="W576" t="s">
        <v>3</v>
      </c>
      <c r="X576" t="s">
        <v>3</v>
      </c>
      <c r="Y576" t="s">
        <v>3</v>
      </c>
      <c r="Z576" t="s">
        <v>3</v>
      </c>
      <c r="AA576">
        <v>0</v>
      </c>
      <c r="AB576" t="s">
        <v>506</v>
      </c>
      <c r="AC576" t="s">
        <v>44</v>
      </c>
      <c r="AD576" t="s">
        <v>4131</v>
      </c>
      <c r="AE576" t="s">
        <v>16</v>
      </c>
      <c r="AF576" t="s">
        <v>3</v>
      </c>
      <c r="AG576" t="s">
        <v>3</v>
      </c>
      <c r="AH576" t="s">
        <v>4289</v>
      </c>
      <c r="AI576" t="s">
        <v>4284</v>
      </c>
      <c r="AJ576" t="s">
        <v>3</v>
      </c>
      <c r="AK576">
        <v>9931548022</v>
      </c>
      <c r="AL576" t="s">
        <v>4290</v>
      </c>
      <c r="AM576" t="s">
        <v>4291</v>
      </c>
      <c r="AN576">
        <v>0</v>
      </c>
      <c r="AO576" t="s">
        <v>4289</v>
      </c>
      <c r="AP576" t="s">
        <v>3</v>
      </c>
      <c r="AQ576">
        <v>1</v>
      </c>
      <c r="AR576">
        <v>0</v>
      </c>
      <c r="AS576">
        <v>0</v>
      </c>
      <c r="AT576" t="s">
        <v>3</v>
      </c>
      <c r="AU576" t="s">
        <v>3</v>
      </c>
      <c r="AV576" t="s">
        <v>3</v>
      </c>
      <c r="AW576" t="s">
        <v>7</v>
      </c>
      <c r="AX576">
        <v>3790</v>
      </c>
      <c r="AY576">
        <v>9110</v>
      </c>
      <c r="AZ576">
        <v>0</v>
      </c>
      <c r="BA576">
        <v>0</v>
      </c>
      <c r="BB576" t="s">
        <v>3</v>
      </c>
      <c r="BC576" t="s">
        <v>2548</v>
      </c>
      <c r="BD576" t="s">
        <v>628</v>
      </c>
      <c r="BE576" t="s">
        <v>3</v>
      </c>
      <c r="BF576" t="s">
        <v>3</v>
      </c>
      <c r="BG576" t="s">
        <v>3</v>
      </c>
      <c r="BH576">
        <v>0</v>
      </c>
      <c r="BI576">
        <v>0</v>
      </c>
      <c r="BJ576" t="s">
        <v>4083</v>
      </c>
      <c r="BK576" t="s">
        <v>3</v>
      </c>
      <c r="BL576">
        <v>1</v>
      </c>
      <c r="BM576">
        <v>0</v>
      </c>
      <c r="BN576">
        <v>12900</v>
      </c>
      <c r="BO576">
        <v>0</v>
      </c>
      <c r="BP576">
        <v>0</v>
      </c>
      <c r="BQ576">
        <v>0</v>
      </c>
      <c r="BR576" t="s">
        <v>3</v>
      </c>
      <c r="BS576" t="s">
        <v>3</v>
      </c>
      <c r="BT576" t="s">
        <v>3</v>
      </c>
      <c r="BU576" t="s">
        <v>3</v>
      </c>
      <c r="BV576" t="s">
        <v>3</v>
      </c>
      <c r="BW576" t="s">
        <v>1148</v>
      </c>
      <c r="BX576" t="s">
        <v>3</v>
      </c>
      <c r="BY576">
        <v>0</v>
      </c>
      <c r="BZ576">
        <v>0</v>
      </c>
      <c r="CA576">
        <v>0</v>
      </c>
      <c r="CB576" t="s">
        <v>234</v>
      </c>
      <c r="CD576" t="str" cm="1">
        <f t="array" aca="1" ref="CD576" ca="1">eConcatenar(A576:CB576,"|")</f>
        <v>LzoqfoF4IgM75jfB|VSA2020-1094|3|IMPERIAL DE LUJO|TABASCO|VILLAHERMOSA |VILLAHERMOSA |2020-11-17|12900|X|X|200|1|x|X|X|X|X|X|X|X|X|X|X|X|X|0|LEON |PALMA |MARCELA |CASADA|X|X|CARRETERA VILLAHERMOSA REFORMA KILOMETRO VEINTIDOS|RANCHERIA RIO TINTO TERCERA SECCION|X|9931548022|PEDRO HIPOLITO HERNANDEZ|BENEFICIARIO 2 MARIA ANGELICA PALMA CASTILLO|0|CARRETERA VILLAHERMOSA REFORMA KILOMETRO VEINTIDOS|X|1|0|0|X|X|X|DOMICILIO|3790|9110|0|0|X|2021-11-16|2021-1-12|X|X|X|0|0|QYD9TF9K9KVTQO|X|1|0|12900|0|0|0|X|X|X|X|X|VILLAHERMOSA |X|0|0|0|final</v>
      </c>
    </row>
    <row r="577" spans="1:82" x14ac:dyDescent="0.25">
      <c r="A577" t="s">
        <v>4292</v>
      </c>
      <c r="B577" t="s">
        <v>4293</v>
      </c>
      <c r="C577">
        <v>3</v>
      </c>
      <c r="D577" t="s">
        <v>0</v>
      </c>
      <c r="E577" t="s">
        <v>1</v>
      </c>
      <c r="F577" t="s">
        <v>1148</v>
      </c>
      <c r="G577" t="s">
        <v>1148</v>
      </c>
      <c r="H577" t="s">
        <v>394</v>
      </c>
      <c r="I577">
        <v>12900</v>
      </c>
      <c r="J577" t="s">
        <v>3</v>
      </c>
      <c r="K577" t="s">
        <v>3</v>
      </c>
      <c r="L577">
        <v>200</v>
      </c>
      <c r="M577">
        <v>1</v>
      </c>
      <c r="N577" t="s">
        <v>8</v>
      </c>
      <c r="O577" t="s">
        <v>3</v>
      </c>
      <c r="P577" t="s">
        <v>3</v>
      </c>
      <c r="Q577" t="s">
        <v>3</v>
      </c>
      <c r="R577" t="s">
        <v>3</v>
      </c>
      <c r="S577" t="s">
        <v>3</v>
      </c>
      <c r="T577" t="s">
        <v>3</v>
      </c>
      <c r="U577" t="s">
        <v>3</v>
      </c>
      <c r="V577" t="s">
        <v>3</v>
      </c>
      <c r="W577" t="s">
        <v>3</v>
      </c>
      <c r="X577" t="s">
        <v>3</v>
      </c>
      <c r="Y577" t="s">
        <v>3</v>
      </c>
      <c r="Z577" t="s">
        <v>3</v>
      </c>
      <c r="AA577">
        <v>0</v>
      </c>
      <c r="AB577" t="s">
        <v>30</v>
      </c>
      <c r="AC577" t="s">
        <v>124</v>
      </c>
      <c r="AD577" t="s">
        <v>57</v>
      </c>
      <c r="AE577" t="s">
        <v>25</v>
      </c>
      <c r="AF577" t="s">
        <v>3</v>
      </c>
      <c r="AG577" t="s">
        <v>3</v>
      </c>
      <c r="AH577" t="s">
        <v>4294</v>
      </c>
      <c r="AI577" t="s">
        <v>4295</v>
      </c>
      <c r="AJ577" t="s">
        <v>3</v>
      </c>
      <c r="AK577">
        <v>9933208208</v>
      </c>
      <c r="AL577" t="s">
        <v>4296</v>
      </c>
      <c r="AM577" t="s">
        <v>4297</v>
      </c>
      <c r="AN577">
        <v>0</v>
      </c>
      <c r="AO577" t="s">
        <v>4294</v>
      </c>
      <c r="AP577" t="s">
        <v>3</v>
      </c>
      <c r="AQ577">
        <v>1</v>
      </c>
      <c r="AR577">
        <v>0</v>
      </c>
      <c r="AS577">
        <v>0</v>
      </c>
      <c r="AT577" t="s">
        <v>3</v>
      </c>
      <c r="AU577" t="s">
        <v>3</v>
      </c>
      <c r="AV577" t="s">
        <v>3</v>
      </c>
      <c r="AW577" t="s">
        <v>7</v>
      </c>
      <c r="AX577">
        <v>6090</v>
      </c>
      <c r="AY577">
        <v>6810</v>
      </c>
      <c r="AZ577">
        <v>0</v>
      </c>
      <c r="BA577">
        <v>0</v>
      </c>
      <c r="BB577" t="s">
        <v>3</v>
      </c>
      <c r="BC577" t="s">
        <v>4298</v>
      </c>
      <c r="BD577" t="s">
        <v>2548</v>
      </c>
      <c r="BE577" t="s">
        <v>3</v>
      </c>
      <c r="BF577" t="s">
        <v>3</v>
      </c>
      <c r="BG577" t="s">
        <v>3</v>
      </c>
      <c r="BH577">
        <v>0</v>
      </c>
      <c r="BI577">
        <v>0</v>
      </c>
      <c r="BJ577" t="s">
        <v>4083</v>
      </c>
      <c r="BK577" t="s">
        <v>3</v>
      </c>
      <c r="BL577">
        <v>0</v>
      </c>
      <c r="BM577">
        <v>0</v>
      </c>
      <c r="BN577">
        <v>12900</v>
      </c>
      <c r="BO577">
        <v>0</v>
      </c>
      <c r="BP577">
        <v>0</v>
      </c>
      <c r="BQ577">
        <v>0</v>
      </c>
      <c r="BR577" t="s">
        <v>3</v>
      </c>
      <c r="BS577" t="s">
        <v>3</v>
      </c>
      <c r="BT577" t="s">
        <v>3</v>
      </c>
      <c r="BU577" t="s">
        <v>3</v>
      </c>
      <c r="BV577" t="s">
        <v>3</v>
      </c>
      <c r="BW577" t="s">
        <v>1148</v>
      </c>
      <c r="BX577" t="s">
        <v>3</v>
      </c>
      <c r="BY577">
        <v>0</v>
      </c>
      <c r="BZ577">
        <v>0</v>
      </c>
      <c r="CA577">
        <v>0</v>
      </c>
      <c r="CB577" t="s">
        <v>234</v>
      </c>
      <c r="CD577" t="str" cm="1">
        <f t="array" aca="1" ref="CD577" ca="1">eConcatenar(A577:CB577,"|")</f>
        <v>qsPU8c0FMpIyJ5K0|VSA2020-1103|3|IMPERIAL DE LUJO|TABASCO|VILLAHERMOSA |VILLAHERMOSA |2020-11-17|12900|X|X|200|1|x|X|X|X|X|X|X|X|X|X|X|X|X|0|GARCIA |GERONIMO|JUANA|CASADO|X|X|CALLEJON EL SUSPIRO INTERIOR CUATRO |RANCHERIA BUENA VISTA RIO NUEVO  SEGUNDA  SECCION.|X|9933208208|DAVID EDUARDO GARCIA LOPEZ |BENEFICIARIO 2 DEYANIRA LOPEZ TORRES|0|CALLEJON EL SUSPIRO INTERIOR CUATRO |X|1|0|0|X|X|X|DOMICILIO|6090|6810|0|0|X|2000-1-15|2021-11-16|X|X|X|0|0|QYD9TF9K9KVTQO|X|0|0|12900|0|0|0|X|X|X|X|X|VILLAHERMOSA |X|0|0|0|final</v>
      </c>
    </row>
    <row r="578" spans="1:82" x14ac:dyDescent="0.25">
      <c r="A578" t="s">
        <v>4300</v>
      </c>
      <c r="B578" t="s">
        <v>4301</v>
      </c>
      <c r="C578">
        <v>3</v>
      </c>
      <c r="D578" t="s">
        <v>0</v>
      </c>
      <c r="E578" t="s">
        <v>1</v>
      </c>
      <c r="F578" t="s">
        <v>1148</v>
      </c>
      <c r="G578" t="s">
        <v>1148</v>
      </c>
      <c r="H578" t="s">
        <v>394</v>
      </c>
      <c r="I578">
        <v>12900</v>
      </c>
      <c r="J578" t="s">
        <v>3</v>
      </c>
      <c r="K578" t="s">
        <v>3</v>
      </c>
      <c r="L578">
        <v>200</v>
      </c>
      <c r="M578">
        <v>1</v>
      </c>
      <c r="N578" t="s">
        <v>8</v>
      </c>
      <c r="O578" t="s">
        <v>3</v>
      </c>
      <c r="P578" t="s">
        <v>3</v>
      </c>
      <c r="Q578" t="s">
        <v>3</v>
      </c>
      <c r="R578" t="s">
        <v>3</v>
      </c>
      <c r="S578" t="s">
        <v>3</v>
      </c>
      <c r="T578" t="s">
        <v>3</v>
      </c>
      <c r="U578" t="s">
        <v>3</v>
      </c>
      <c r="V578" t="s">
        <v>3</v>
      </c>
      <c r="W578" t="s">
        <v>3</v>
      </c>
      <c r="X578" t="s">
        <v>3</v>
      </c>
      <c r="Y578" t="s">
        <v>3</v>
      </c>
      <c r="Z578" t="s">
        <v>3</v>
      </c>
      <c r="AA578">
        <v>0</v>
      </c>
      <c r="AB578" t="s">
        <v>678</v>
      </c>
      <c r="AC578" t="s">
        <v>30</v>
      </c>
      <c r="AD578" t="s">
        <v>386</v>
      </c>
      <c r="AE578" t="s">
        <v>16</v>
      </c>
      <c r="AF578" t="s">
        <v>3</v>
      </c>
      <c r="AG578" t="s">
        <v>3</v>
      </c>
      <c r="AH578" t="s">
        <v>4302</v>
      </c>
      <c r="AI578" t="s">
        <v>4303</v>
      </c>
      <c r="AJ578" t="s">
        <v>3</v>
      </c>
      <c r="AK578">
        <v>9931091417</v>
      </c>
      <c r="AL578" t="s">
        <v>4304</v>
      </c>
      <c r="AM578" t="s">
        <v>4305</v>
      </c>
      <c r="AN578">
        <v>0</v>
      </c>
      <c r="AO578" t="s">
        <v>4302</v>
      </c>
      <c r="AP578" t="s">
        <v>3</v>
      </c>
      <c r="AQ578">
        <v>1</v>
      </c>
      <c r="AR578">
        <v>0</v>
      </c>
      <c r="AS578">
        <v>0</v>
      </c>
      <c r="AT578" t="s">
        <v>3</v>
      </c>
      <c r="AU578" t="s">
        <v>3</v>
      </c>
      <c r="AV578" t="s">
        <v>3</v>
      </c>
      <c r="AW578" t="s">
        <v>7</v>
      </c>
      <c r="AX578">
        <v>9850</v>
      </c>
      <c r="AY578">
        <v>3050</v>
      </c>
      <c r="AZ578">
        <v>0</v>
      </c>
      <c r="BA578">
        <v>0</v>
      </c>
      <c r="BB578" t="s">
        <v>3</v>
      </c>
      <c r="BC578" t="s">
        <v>2548</v>
      </c>
      <c r="BD578" t="s">
        <v>628</v>
      </c>
      <c r="BE578" t="s">
        <v>3</v>
      </c>
      <c r="BF578" t="s">
        <v>3</v>
      </c>
      <c r="BG578" t="s">
        <v>3</v>
      </c>
      <c r="BH578">
        <v>0</v>
      </c>
      <c r="BI578">
        <v>0</v>
      </c>
      <c r="BJ578" t="s">
        <v>4083</v>
      </c>
      <c r="BK578" t="s">
        <v>3</v>
      </c>
      <c r="BL578">
        <v>1</v>
      </c>
      <c r="BM578">
        <v>0</v>
      </c>
      <c r="BN578">
        <v>12900</v>
      </c>
      <c r="BO578">
        <v>0</v>
      </c>
      <c r="BP578">
        <v>0</v>
      </c>
      <c r="BQ578">
        <v>0</v>
      </c>
      <c r="BR578" t="s">
        <v>3</v>
      </c>
      <c r="BS578" t="s">
        <v>3</v>
      </c>
      <c r="BT578" t="s">
        <v>3</v>
      </c>
      <c r="BU578" t="s">
        <v>3</v>
      </c>
      <c r="BV578" t="s">
        <v>3</v>
      </c>
      <c r="BW578" t="s">
        <v>1148</v>
      </c>
      <c r="BX578" t="s">
        <v>3</v>
      </c>
      <c r="BY578">
        <v>0</v>
      </c>
      <c r="BZ578">
        <v>0</v>
      </c>
      <c r="CA578">
        <v>0</v>
      </c>
      <c r="CB578" t="s">
        <v>234</v>
      </c>
      <c r="CD578" t="str" cm="1">
        <f t="array" aca="1" ref="CD578" ca="1">eConcatenar(A578:CB578,"|")</f>
        <v>dC75DfqltgtTaOF4|VSA2020-1104|3|IMPERIAL DE LUJO|TABASCO|VILLAHERMOSA |VILLAHERMOSA |2020-11-17|12900|X|X|200|1|x|X|X|X|X|X|X|X|X|X|X|X|X|0|GUZMAN|GARCIA |NORMA|CASADA|X|X|SECTOR SAN JUDAS TADEO SIN NUMERO |RANCHERIA BUENA VISTA RIO NUEVO PRIMERA SECCION |X|9931091417|MARLIN GUZMAN GARCIA |BENEFICIARIO 2 JACIEL PINEDA GUZMAN |0|SECTOR SAN JUDAS TADEO SIN NUMERO |X|1|0|0|X|X|X|DOMICILIO|9850|3050|0|0|X|2021-11-16|2021-1-12|X|X|X|0|0|QYD9TF9K9KVTQO|X|1|0|12900|0|0|0|X|X|X|X|X|VILLAHERMOSA |X|0|0|0|final</v>
      </c>
    </row>
    <row r="579" spans="1:82" x14ac:dyDescent="0.25">
      <c r="A579" t="s">
        <v>4306</v>
      </c>
      <c r="B579" t="s">
        <v>4307</v>
      </c>
      <c r="C579">
        <v>3</v>
      </c>
      <c r="D579" t="s">
        <v>9</v>
      </c>
      <c r="E579" t="s">
        <v>1</v>
      </c>
      <c r="F579" t="s">
        <v>1148</v>
      </c>
      <c r="G579" t="s">
        <v>1148</v>
      </c>
      <c r="H579" t="s">
        <v>278</v>
      </c>
      <c r="I579">
        <v>19800</v>
      </c>
      <c r="J579" t="s">
        <v>3</v>
      </c>
      <c r="K579" t="s">
        <v>3</v>
      </c>
      <c r="L579">
        <v>200</v>
      </c>
      <c r="M579">
        <v>1</v>
      </c>
      <c r="N579" t="s">
        <v>8</v>
      </c>
      <c r="O579" t="s">
        <v>3</v>
      </c>
      <c r="P579" t="s">
        <v>3</v>
      </c>
      <c r="Q579" t="s">
        <v>3</v>
      </c>
      <c r="R579" t="s">
        <v>3</v>
      </c>
      <c r="S579" t="s">
        <v>3</v>
      </c>
      <c r="T579" t="s">
        <v>3</v>
      </c>
      <c r="U579" t="s">
        <v>3</v>
      </c>
      <c r="V579" t="s">
        <v>3</v>
      </c>
      <c r="W579" t="s">
        <v>3</v>
      </c>
      <c r="X579" t="s">
        <v>3</v>
      </c>
      <c r="Y579" t="s">
        <v>3</v>
      </c>
      <c r="Z579" t="s">
        <v>3</v>
      </c>
      <c r="AA579">
        <v>0</v>
      </c>
      <c r="AB579" t="s">
        <v>336</v>
      </c>
      <c r="AC579" t="s">
        <v>39</v>
      </c>
      <c r="AD579" t="s">
        <v>1088</v>
      </c>
      <c r="AE579" t="s">
        <v>25</v>
      </c>
      <c r="AF579" t="s">
        <v>3</v>
      </c>
      <c r="AG579" t="s">
        <v>3</v>
      </c>
      <c r="AH579" t="s">
        <v>4184</v>
      </c>
      <c r="AI579" t="s">
        <v>4185</v>
      </c>
      <c r="AJ579" t="s">
        <v>3</v>
      </c>
      <c r="AK579">
        <v>9931695474</v>
      </c>
      <c r="AL579" t="s">
        <v>4308</v>
      </c>
      <c r="AM579" t="s">
        <v>4309</v>
      </c>
      <c r="AN579">
        <v>0</v>
      </c>
      <c r="AO579" t="s">
        <v>4184</v>
      </c>
      <c r="AP579" t="s">
        <v>3</v>
      </c>
      <c r="AQ579">
        <v>0</v>
      </c>
      <c r="AR579">
        <v>0</v>
      </c>
      <c r="AS579">
        <v>0</v>
      </c>
      <c r="AT579" t="s">
        <v>3</v>
      </c>
      <c r="AU579" t="s">
        <v>3</v>
      </c>
      <c r="AV579" t="s">
        <v>3</v>
      </c>
      <c r="AW579" t="s">
        <v>7</v>
      </c>
      <c r="AX579">
        <v>5000</v>
      </c>
      <c r="AY579">
        <v>14800</v>
      </c>
      <c r="AZ579">
        <v>0</v>
      </c>
      <c r="BA579">
        <v>0</v>
      </c>
      <c r="BB579" t="s">
        <v>3</v>
      </c>
      <c r="BC579" t="s">
        <v>4084</v>
      </c>
      <c r="BD579" t="s">
        <v>4085</v>
      </c>
      <c r="BE579" t="s">
        <v>3</v>
      </c>
      <c r="BF579" t="s">
        <v>3</v>
      </c>
      <c r="BG579" t="s">
        <v>3</v>
      </c>
      <c r="BH579">
        <v>0</v>
      </c>
      <c r="BI579">
        <v>0</v>
      </c>
      <c r="BJ579" t="s">
        <v>4083</v>
      </c>
      <c r="BK579" t="s">
        <v>3</v>
      </c>
      <c r="BL579">
        <v>0</v>
      </c>
      <c r="BM579">
        <v>0</v>
      </c>
      <c r="BN579">
        <v>19800</v>
      </c>
      <c r="BO579">
        <v>0</v>
      </c>
      <c r="BP579">
        <v>0</v>
      </c>
      <c r="BQ579">
        <v>0</v>
      </c>
      <c r="BR579" t="s">
        <v>3</v>
      </c>
      <c r="BS579" t="s">
        <v>3</v>
      </c>
      <c r="BT579" t="s">
        <v>3</v>
      </c>
      <c r="BU579" t="s">
        <v>3</v>
      </c>
      <c r="BV579" t="s">
        <v>3</v>
      </c>
      <c r="BW579" t="s">
        <v>1148</v>
      </c>
      <c r="BX579" t="s">
        <v>3</v>
      </c>
      <c r="BY579">
        <v>0</v>
      </c>
      <c r="BZ579">
        <v>0</v>
      </c>
      <c r="CA579">
        <v>0</v>
      </c>
      <c r="CB579" t="s">
        <v>234</v>
      </c>
      <c r="CD579" t="str" cm="1">
        <f t="array" aca="1" ref="CD579" ca="1">eConcatenar(A579:CB579,"|")</f>
        <v>x8vPgs1v5Y6dVsfl|VSA2020-1125|3|ZAFIRO|TABASCO|VILLAHERMOSA |VILLAHERMOSA |2020-11-18|19800|X|X|200|1|x|X|X|X|X|X|X|X|X|X|X|X|X|0|RODRIGUEZ |DIAZ|CLEMENTE|CASADO|X|X|CARRETERA VILLAHERMOSA A REFORMA KILOMETRO DIES CISEIS |RANCHERIA GUINEO SEGUNDA SECCION|X|9931695474|GUADALUPE RODRIGUEZ MIRANDA|BENEFICIARIO 2 MARIA ELDA MIRANDA RUIZ|0|CARRETERA VILLAHERMOSA A REFORMA KILOMETRO DIES CISEIS |X|0|0|0|X|X|X|DOMICILIO|5000|14800|0|0|X|2021-11-15|2021-11-30|X|X|X|0|0|QYD9TF9K9KVTQO|X|0|0|19800|0|0|0|X|X|X|X|X|VILLAHERMOSA |X|0|0|0|final</v>
      </c>
    </row>
    <row r="580" spans="1:82" x14ac:dyDescent="0.25">
      <c r="A580" t="s">
        <v>4310</v>
      </c>
      <c r="B580" t="s">
        <v>4311</v>
      </c>
      <c r="C580">
        <v>3</v>
      </c>
      <c r="D580" t="s">
        <v>0</v>
      </c>
      <c r="E580" t="s">
        <v>1</v>
      </c>
      <c r="F580" t="s">
        <v>1148</v>
      </c>
      <c r="G580" t="s">
        <v>1148</v>
      </c>
      <c r="H580" t="s">
        <v>2329</v>
      </c>
      <c r="I580">
        <v>12900</v>
      </c>
      <c r="J580" t="s">
        <v>3</v>
      </c>
      <c r="K580" t="s">
        <v>3</v>
      </c>
      <c r="L580">
        <v>400</v>
      </c>
      <c r="M580">
        <v>2</v>
      </c>
      <c r="N580" t="s">
        <v>8</v>
      </c>
      <c r="O580" t="s">
        <v>3</v>
      </c>
      <c r="P580" t="s">
        <v>3</v>
      </c>
      <c r="Q580" t="s">
        <v>3</v>
      </c>
      <c r="R580" t="s">
        <v>3</v>
      </c>
      <c r="S580" t="s">
        <v>3</v>
      </c>
      <c r="T580" t="s">
        <v>3</v>
      </c>
      <c r="U580" t="s">
        <v>3</v>
      </c>
      <c r="V580" t="s">
        <v>3</v>
      </c>
      <c r="W580" t="s">
        <v>3</v>
      </c>
      <c r="X580" t="s">
        <v>3</v>
      </c>
      <c r="Y580" t="s">
        <v>3</v>
      </c>
      <c r="Z580" t="s">
        <v>3</v>
      </c>
      <c r="AA580">
        <v>0</v>
      </c>
      <c r="AB580" t="s">
        <v>20</v>
      </c>
      <c r="AC580" t="s">
        <v>337</v>
      </c>
      <c r="AD580" t="s">
        <v>83</v>
      </c>
      <c r="AE580" t="s">
        <v>25</v>
      </c>
      <c r="AF580" t="s">
        <v>3</v>
      </c>
      <c r="AG580" t="s">
        <v>3</v>
      </c>
      <c r="AH580" t="s">
        <v>4312</v>
      </c>
      <c r="AI580" t="s">
        <v>4313</v>
      </c>
      <c r="AJ580" t="s">
        <v>3</v>
      </c>
      <c r="AK580">
        <v>9931059704</v>
      </c>
      <c r="AL580" t="s">
        <v>4314</v>
      </c>
      <c r="AM580" t="s">
        <v>4315</v>
      </c>
      <c r="AN580">
        <v>0</v>
      </c>
      <c r="AO580" t="s">
        <v>4312</v>
      </c>
      <c r="AP580" t="s">
        <v>3</v>
      </c>
      <c r="AQ580">
        <v>0</v>
      </c>
      <c r="AR580">
        <v>0</v>
      </c>
      <c r="AS580">
        <v>0</v>
      </c>
      <c r="AT580" t="s">
        <v>3</v>
      </c>
      <c r="AU580" t="s">
        <v>3</v>
      </c>
      <c r="AV580" t="s">
        <v>3</v>
      </c>
      <c r="AW580" t="s">
        <v>7</v>
      </c>
      <c r="AX580">
        <v>6390</v>
      </c>
      <c r="AY580">
        <v>6510</v>
      </c>
      <c r="AZ580">
        <v>0</v>
      </c>
      <c r="BA580">
        <v>0</v>
      </c>
      <c r="BB580" t="s">
        <v>3</v>
      </c>
      <c r="BC580" t="s">
        <v>617</v>
      </c>
      <c r="BD580" t="s">
        <v>628</v>
      </c>
      <c r="BE580" t="s">
        <v>3</v>
      </c>
      <c r="BF580" t="s">
        <v>3</v>
      </c>
      <c r="BG580" t="s">
        <v>3</v>
      </c>
      <c r="BH580">
        <v>0</v>
      </c>
      <c r="BI580">
        <v>0</v>
      </c>
      <c r="BJ580" t="s">
        <v>4083</v>
      </c>
      <c r="BK580" t="s">
        <v>3</v>
      </c>
      <c r="BL580">
        <v>0</v>
      </c>
      <c r="BM580">
        <v>0</v>
      </c>
      <c r="BN580">
        <v>12900</v>
      </c>
      <c r="BO580">
        <v>0</v>
      </c>
      <c r="BP580">
        <v>0</v>
      </c>
      <c r="BQ580">
        <v>0</v>
      </c>
      <c r="BR580" t="s">
        <v>3</v>
      </c>
      <c r="BS580" t="s">
        <v>3</v>
      </c>
      <c r="BT580" t="s">
        <v>3</v>
      </c>
      <c r="BU580" t="s">
        <v>3</v>
      </c>
      <c r="BV580" t="s">
        <v>3</v>
      </c>
      <c r="BW580" t="s">
        <v>1148</v>
      </c>
      <c r="BX580" t="s">
        <v>3</v>
      </c>
      <c r="BY580">
        <v>0</v>
      </c>
      <c r="BZ580">
        <v>0</v>
      </c>
      <c r="CA580">
        <v>0</v>
      </c>
      <c r="CB580" t="s">
        <v>234</v>
      </c>
      <c r="CD580" t="str" cm="1">
        <f t="array" aca="1" ref="CD580" ca="1">eConcatenar(A580:CB580,"|")</f>
        <v>fK1jiXYfO5Kt5Rpd|VSA2020-1162|3|IMPERIAL DE LUJO|TABASCO|VILLAHERMOSA |VILLAHERMOSA |2020-11-20|12900|X|X|400|2|x|X|X|X|X|X|X|X|X|X|X|X|X|0|SANCHEZ|OSORIO |ANDRES|CASADO|X|X|VILLAHERMOSA A REFORMA KILOMETRO CIENTO QUINCE |RANCHERIA GUINEO PRIMERA SECCION|X|9931059704|ANDRES SANCHEZ MAYO|BENEFICIARIO 2 ARTURO SANCHEZ MAYO|0|VILLAHERMOSA A REFORMA KILOMETRO CIENTO QUINCE |X|0|0|0|X|X|X|DOMICILIO|6390|6510|0|0|X|2021-1-11|2021-1-12|X|X|X|0|0|QYD9TF9K9KVTQO|X|0|0|12900|0|0|0|X|X|X|X|X|VILLAHERMOSA |X|0|0|0|final</v>
      </c>
    </row>
    <row r="581" spans="1:82" x14ac:dyDescent="0.25">
      <c r="A581" t="s">
        <v>4316</v>
      </c>
      <c r="B581" t="s">
        <v>4317</v>
      </c>
      <c r="C581">
        <v>3</v>
      </c>
      <c r="D581" t="s">
        <v>9</v>
      </c>
      <c r="E581" t="s">
        <v>1</v>
      </c>
      <c r="F581" t="s">
        <v>1148</v>
      </c>
      <c r="G581" t="s">
        <v>1148</v>
      </c>
      <c r="H581" t="s">
        <v>2329</v>
      </c>
      <c r="I581">
        <v>19800</v>
      </c>
      <c r="J581" t="s">
        <v>3</v>
      </c>
      <c r="K581" t="s">
        <v>3</v>
      </c>
      <c r="L581">
        <v>400</v>
      </c>
      <c r="M581">
        <v>1</v>
      </c>
      <c r="N581" t="s">
        <v>8</v>
      </c>
      <c r="O581" t="s">
        <v>3</v>
      </c>
      <c r="P581" t="s">
        <v>3</v>
      </c>
      <c r="Q581" t="s">
        <v>3</v>
      </c>
      <c r="R581" t="s">
        <v>3</v>
      </c>
      <c r="S581" t="s">
        <v>3</v>
      </c>
      <c r="T581" t="s">
        <v>3</v>
      </c>
      <c r="U581" t="s">
        <v>3</v>
      </c>
      <c r="V581" t="s">
        <v>3</v>
      </c>
      <c r="W581" t="s">
        <v>3</v>
      </c>
      <c r="X581" t="s">
        <v>3</v>
      </c>
      <c r="Y581" t="s">
        <v>3</v>
      </c>
      <c r="Z581" t="s">
        <v>3</v>
      </c>
      <c r="AA581">
        <v>0</v>
      </c>
      <c r="AB581" t="s">
        <v>70</v>
      </c>
      <c r="AC581" t="s">
        <v>2581</v>
      </c>
      <c r="AD581" t="s">
        <v>121</v>
      </c>
      <c r="AE581" t="s">
        <v>310</v>
      </c>
      <c r="AF581" t="s">
        <v>3</v>
      </c>
      <c r="AG581" t="s">
        <v>3</v>
      </c>
      <c r="AH581" t="s">
        <v>4106</v>
      </c>
      <c r="AI581" t="s">
        <v>4240</v>
      </c>
      <c r="AJ581" t="s">
        <v>3</v>
      </c>
      <c r="AK581">
        <v>9931767828</v>
      </c>
      <c r="AL581" t="s">
        <v>4318</v>
      </c>
      <c r="AM581" t="s">
        <v>4319</v>
      </c>
      <c r="AN581">
        <v>0</v>
      </c>
      <c r="AO581" t="s">
        <v>4106</v>
      </c>
      <c r="AP581" t="s">
        <v>3</v>
      </c>
      <c r="AQ581">
        <v>1</v>
      </c>
      <c r="AR581">
        <v>0</v>
      </c>
      <c r="AS581">
        <v>0</v>
      </c>
      <c r="AT581" t="s">
        <v>3</v>
      </c>
      <c r="AU581" t="s">
        <v>3</v>
      </c>
      <c r="AV581" t="s">
        <v>3</v>
      </c>
      <c r="AW581" t="s">
        <v>7</v>
      </c>
      <c r="AX581">
        <v>6980</v>
      </c>
      <c r="AY581">
        <v>12820</v>
      </c>
      <c r="AZ581">
        <v>0</v>
      </c>
      <c r="BA581">
        <v>0</v>
      </c>
      <c r="BB581" t="s">
        <v>3</v>
      </c>
      <c r="BC581" t="s">
        <v>2548</v>
      </c>
      <c r="BD581" t="s">
        <v>628</v>
      </c>
      <c r="BE581" t="s">
        <v>3</v>
      </c>
      <c r="BF581" t="s">
        <v>3</v>
      </c>
      <c r="BG581" t="s">
        <v>3</v>
      </c>
      <c r="BH581">
        <v>0</v>
      </c>
      <c r="BI581">
        <v>0</v>
      </c>
      <c r="BJ581" t="s">
        <v>4083</v>
      </c>
      <c r="BK581" t="s">
        <v>3</v>
      </c>
      <c r="BL581">
        <v>0</v>
      </c>
      <c r="BM581">
        <v>0</v>
      </c>
      <c r="BN581">
        <v>19800</v>
      </c>
      <c r="BO581">
        <v>0</v>
      </c>
      <c r="BP581">
        <v>0</v>
      </c>
      <c r="BQ581">
        <v>0</v>
      </c>
      <c r="BR581" t="s">
        <v>3</v>
      </c>
      <c r="BS581" t="s">
        <v>3</v>
      </c>
      <c r="BT581" t="s">
        <v>3</v>
      </c>
      <c r="BU581" t="s">
        <v>3</v>
      </c>
      <c r="BV581" t="s">
        <v>3</v>
      </c>
      <c r="BW581" t="s">
        <v>1148</v>
      </c>
      <c r="BX581" t="s">
        <v>3</v>
      </c>
      <c r="BY581">
        <v>0</v>
      </c>
      <c r="BZ581">
        <v>0</v>
      </c>
      <c r="CA581">
        <v>0</v>
      </c>
      <c r="CB581" t="s">
        <v>234</v>
      </c>
      <c r="CD581" t="str" cm="1">
        <f t="array" aca="1" ref="CD581" ca="1">eConcatenar(A581:CB581,"|")</f>
        <v>LcW0Q814NRSZBejC|VSA2020-1163|3|ZAFIRO|TABASCO|VILLAHERMOSA |VILLAHERMOSA |2020-11-20|19800|X|X|400|1|x|X|X|X|X|X|X|X|X|X|X|X|X|0|TORRES|ASCENCIO|TRINIDAD|VIUDO |X|X|CARRETERA VILLAHERMOSA A REFORMA |RANCHERIA CORREGIDORA ORTIZ PRIMERA SECCION.|X|9931767828|JOSE ANDRES TORRES DE LOS SANTOS |BENEFICIARIO 2 ELSI DEL CARMEN TORRES DE LOS SANTOS |0|CARRETERA VILLAHERMOSA A REFORMA |X|1|0|0|X|X|X|DOMICILIO|6980|12820|0|0|X|2021-11-16|2021-1-12|X|X|X|0|0|QYD9TF9K9KVTQO|X|0|0|19800|0|0|0|X|X|X|X|X|VILLAHERMOSA |X|0|0|0|final</v>
      </c>
    </row>
    <row r="582" spans="1:82" x14ac:dyDescent="0.25">
      <c r="A582" t="s">
        <v>4320</v>
      </c>
      <c r="B582" t="s">
        <v>4321</v>
      </c>
      <c r="C582">
        <v>3</v>
      </c>
      <c r="D582" t="s">
        <v>63</v>
      </c>
      <c r="E582" t="s">
        <v>1</v>
      </c>
      <c r="F582" t="s">
        <v>1148</v>
      </c>
      <c r="G582" t="s">
        <v>1148</v>
      </c>
      <c r="H582" t="s">
        <v>782</v>
      </c>
      <c r="I582">
        <v>31500</v>
      </c>
      <c r="J582" t="s">
        <v>3</v>
      </c>
      <c r="K582" t="s">
        <v>3</v>
      </c>
      <c r="L582">
        <v>200</v>
      </c>
      <c r="M582">
        <v>1</v>
      </c>
      <c r="N582" t="s">
        <v>8</v>
      </c>
      <c r="O582" t="s">
        <v>3</v>
      </c>
      <c r="P582" t="s">
        <v>3</v>
      </c>
      <c r="Q582" t="s">
        <v>3</v>
      </c>
      <c r="R582" t="s">
        <v>3</v>
      </c>
      <c r="S582" t="s">
        <v>3</v>
      </c>
      <c r="T582" t="s">
        <v>3</v>
      </c>
      <c r="U582" t="s">
        <v>3</v>
      </c>
      <c r="V582" t="s">
        <v>3</v>
      </c>
      <c r="W582" t="s">
        <v>3</v>
      </c>
      <c r="X582" t="s">
        <v>3</v>
      </c>
      <c r="Y582" t="s">
        <v>3</v>
      </c>
      <c r="Z582" t="s">
        <v>3</v>
      </c>
      <c r="AA582">
        <v>0</v>
      </c>
      <c r="AB582" t="s">
        <v>1501</v>
      </c>
      <c r="AC582" t="s">
        <v>52</v>
      </c>
      <c r="AD582" t="s">
        <v>1097</v>
      </c>
      <c r="AE582" t="s">
        <v>14</v>
      </c>
      <c r="AF582" t="s">
        <v>3</v>
      </c>
      <c r="AG582" t="s">
        <v>3</v>
      </c>
      <c r="AH582" t="s">
        <v>4322</v>
      </c>
      <c r="AI582" t="s">
        <v>3807</v>
      </c>
      <c r="AJ582" t="s">
        <v>3</v>
      </c>
      <c r="AK582">
        <v>9934048460</v>
      </c>
      <c r="AL582" t="s">
        <v>4323</v>
      </c>
      <c r="AM582" t="s">
        <v>4324</v>
      </c>
      <c r="AN582">
        <v>0</v>
      </c>
      <c r="AO582" t="s">
        <v>4322</v>
      </c>
      <c r="AP582" t="s">
        <v>3</v>
      </c>
      <c r="AQ582">
        <v>1</v>
      </c>
      <c r="AR582">
        <v>0</v>
      </c>
      <c r="AS582">
        <v>0</v>
      </c>
      <c r="AT582" t="s">
        <v>3</v>
      </c>
      <c r="AU582" t="s">
        <v>3</v>
      </c>
      <c r="AV582" t="s">
        <v>3</v>
      </c>
      <c r="AW582" t="s">
        <v>7</v>
      </c>
      <c r="AX582">
        <v>4300</v>
      </c>
      <c r="AY582">
        <v>27200</v>
      </c>
      <c r="AZ582">
        <v>0</v>
      </c>
      <c r="BA582">
        <v>0</v>
      </c>
      <c r="BB582" t="s">
        <v>3</v>
      </c>
      <c r="BC582" t="s">
        <v>494</v>
      </c>
      <c r="BD582" t="s">
        <v>358</v>
      </c>
      <c r="BE582" t="s">
        <v>3</v>
      </c>
      <c r="BF582" t="s">
        <v>3</v>
      </c>
      <c r="BG582" t="s">
        <v>3</v>
      </c>
      <c r="BH582">
        <v>0</v>
      </c>
      <c r="BI582">
        <v>0</v>
      </c>
      <c r="BJ582" t="s">
        <v>4083</v>
      </c>
      <c r="BK582" t="s">
        <v>3</v>
      </c>
      <c r="BL582">
        <v>1</v>
      </c>
      <c r="BM582">
        <v>0</v>
      </c>
      <c r="BN582">
        <v>31500</v>
      </c>
      <c r="BO582">
        <v>0</v>
      </c>
      <c r="BP582">
        <v>0</v>
      </c>
      <c r="BQ582">
        <v>0</v>
      </c>
      <c r="BR582" t="s">
        <v>3</v>
      </c>
      <c r="BS582" t="s">
        <v>3</v>
      </c>
      <c r="BT582" t="s">
        <v>3</v>
      </c>
      <c r="BU582" t="s">
        <v>3</v>
      </c>
      <c r="BV582" t="s">
        <v>3</v>
      </c>
      <c r="BW582" t="s">
        <v>1148</v>
      </c>
      <c r="BX582" t="s">
        <v>3</v>
      </c>
      <c r="BY582">
        <v>0</v>
      </c>
      <c r="BZ582">
        <v>0</v>
      </c>
      <c r="CA582">
        <v>0</v>
      </c>
      <c r="CB582" t="s">
        <v>234</v>
      </c>
      <c r="CD582" t="str" cm="1">
        <f t="array" aca="1" ref="CD582" ca="1">eConcatenar(A582:CB582,"|")</f>
        <v>60N8iPoyKRAn2eKA|VSA2020-1328|3|PRESIDENCIAL|TABASCO|VILLAHERMOSA |VILLAHERMOSA |2020-12-15|31500|X|X|200|1|x|X|X|X|X|X|X|X|X|X|X|X|X|0|CADENA |GONZALEZ|MERCEDES|UNION LIBRE|X|X|CARRETERA VILLAHERMOSA A REFORMA KILOMETRO CINCO.CINCO |RANCHERIA RIO VIEJO PRIMERA SECCION |X|9934048460|ROBERTO CASTILLO DURAN|BENEFICIARIO 2 LILIANA IVETTE SUAREZ CADENA|0|CARRETERA VILLAHERMOSA A REFORMA KILOMETRO CINCO.CINCO |X|1|0|0|X|X|X|DOMICILIO|4300|27200|0|0|X|2021-8-23|2021-8-9|X|X|X|0|0|QYD9TF9K9KVTQO|X|1|0|31500|0|0|0|X|X|X|X|X|VILLAHERMOSA |X|0|0|0|final</v>
      </c>
    </row>
    <row r="583" spans="1:82" x14ac:dyDescent="0.25">
      <c r="A583" t="s">
        <v>4326</v>
      </c>
      <c r="B583" t="s">
        <v>4327</v>
      </c>
      <c r="C583">
        <v>3</v>
      </c>
      <c r="D583" t="s">
        <v>0</v>
      </c>
      <c r="E583" t="s">
        <v>1</v>
      </c>
      <c r="F583" t="s">
        <v>1148</v>
      </c>
      <c r="G583" t="s">
        <v>1148</v>
      </c>
      <c r="H583" t="s">
        <v>4328</v>
      </c>
      <c r="I583">
        <v>12900</v>
      </c>
      <c r="J583" t="s">
        <v>3</v>
      </c>
      <c r="K583" t="s">
        <v>3</v>
      </c>
      <c r="L583">
        <v>200</v>
      </c>
      <c r="M583">
        <v>1</v>
      </c>
      <c r="N583" t="s">
        <v>8</v>
      </c>
      <c r="O583" t="s">
        <v>3</v>
      </c>
      <c r="P583" t="s">
        <v>3</v>
      </c>
      <c r="Q583" t="s">
        <v>3</v>
      </c>
      <c r="R583" t="s">
        <v>3</v>
      </c>
      <c r="S583" t="s">
        <v>3</v>
      </c>
      <c r="T583" t="s">
        <v>3</v>
      </c>
      <c r="U583" t="s">
        <v>3</v>
      </c>
      <c r="V583" t="s">
        <v>3</v>
      </c>
      <c r="W583" t="s">
        <v>3</v>
      </c>
      <c r="X583" t="s">
        <v>3</v>
      </c>
      <c r="Y583" t="s">
        <v>3</v>
      </c>
      <c r="Z583" t="s">
        <v>3</v>
      </c>
      <c r="AA583">
        <v>0</v>
      </c>
      <c r="AB583" t="s">
        <v>385</v>
      </c>
      <c r="AC583" t="s">
        <v>2989</v>
      </c>
      <c r="AD583" t="s">
        <v>114</v>
      </c>
      <c r="AE583" t="s">
        <v>25</v>
      </c>
      <c r="AF583" t="s">
        <v>3</v>
      </c>
      <c r="AG583" t="s">
        <v>3</v>
      </c>
      <c r="AH583" t="s">
        <v>4329</v>
      </c>
      <c r="AI583" t="s">
        <v>4313</v>
      </c>
      <c r="AJ583" t="s">
        <v>3</v>
      </c>
      <c r="AK583">
        <v>9932213290</v>
      </c>
      <c r="AL583" t="s">
        <v>4330</v>
      </c>
      <c r="AM583" t="s">
        <v>4331</v>
      </c>
      <c r="AN583">
        <v>0</v>
      </c>
      <c r="AO583" t="s">
        <v>4329</v>
      </c>
      <c r="AP583" t="s">
        <v>3</v>
      </c>
      <c r="AQ583">
        <v>0</v>
      </c>
      <c r="AR583">
        <v>0</v>
      </c>
      <c r="AS583">
        <v>0</v>
      </c>
      <c r="AT583" t="s">
        <v>3</v>
      </c>
      <c r="AU583" t="s">
        <v>3</v>
      </c>
      <c r="AV583" t="s">
        <v>3</v>
      </c>
      <c r="AW583" t="s">
        <v>7</v>
      </c>
      <c r="AX583">
        <v>4500</v>
      </c>
      <c r="AY583">
        <v>8400</v>
      </c>
      <c r="AZ583">
        <v>0</v>
      </c>
      <c r="BA583">
        <v>0</v>
      </c>
      <c r="BB583" t="s">
        <v>3</v>
      </c>
      <c r="BC583" t="s">
        <v>4084</v>
      </c>
      <c r="BD583" t="s">
        <v>4085</v>
      </c>
      <c r="BE583" t="s">
        <v>3</v>
      </c>
      <c r="BF583" t="s">
        <v>3</v>
      </c>
      <c r="BG583" t="s">
        <v>3</v>
      </c>
      <c r="BH583">
        <v>0</v>
      </c>
      <c r="BI583">
        <v>0</v>
      </c>
      <c r="BJ583" t="s">
        <v>4083</v>
      </c>
      <c r="BK583" t="s">
        <v>3</v>
      </c>
      <c r="BL583">
        <v>0</v>
      </c>
      <c r="BM583">
        <v>0</v>
      </c>
      <c r="BN583">
        <v>12900</v>
      </c>
      <c r="BO583">
        <v>0</v>
      </c>
      <c r="BP583">
        <v>0</v>
      </c>
      <c r="BQ583">
        <v>0</v>
      </c>
      <c r="BR583" t="s">
        <v>3</v>
      </c>
      <c r="BS583" t="s">
        <v>3</v>
      </c>
      <c r="BT583" t="s">
        <v>3</v>
      </c>
      <c r="BU583" t="s">
        <v>3</v>
      </c>
      <c r="BV583" t="s">
        <v>3</v>
      </c>
      <c r="BW583" t="s">
        <v>1148</v>
      </c>
      <c r="BX583" t="s">
        <v>3</v>
      </c>
      <c r="BY583">
        <v>0</v>
      </c>
      <c r="BZ583">
        <v>0</v>
      </c>
      <c r="CA583">
        <v>0</v>
      </c>
      <c r="CB583" t="s">
        <v>234</v>
      </c>
      <c r="CD583" t="str" cm="1">
        <f t="array" aca="1" ref="CD583" ca="1">eConcatenar(A583:CB583,"|")</f>
        <v>vYKbEbKNscwurzW7|VSA2020-1276|3|IMPERIAL DE LUJO|TABASCO|VILLAHERMOSA |VILLAHERMOSA |2020-1-12|12900|X|X|200|1|x|X|X|X|X|X|X|X|X|X|X|X|X|0|SUAREZ |PATRICIO|SEBASTIAN|CASADO|X|X|ENTRADA QUINTA LOS PINOS |RANCHERIA GUINEO PRIMERA SECCION|X|9932213290|MARIA REYES OSORIO PEREZ|BENEFICIARIO 2 VIOLETA VILLEGAS TORRES|0|ENTRADA QUINTA LOS PINOS |X|0|0|0|X|X|X|DOMICILIO|4500|8400|0|0|X|2021-11-15|2021-11-30|X|X|X|0|0|QYD9TF9K9KVTQO|X|0|0|12900|0|0|0|X|X|X|X|X|VILLAHERMOSA |X|0|0|0|final</v>
      </c>
    </row>
    <row r="584" spans="1:82" x14ac:dyDescent="0.25">
      <c r="A584" t="s">
        <v>4332</v>
      </c>
      <c r="B584" t="s">
        <v>4333</v>
      </c>
      <c r="C584">
        <v>3</v>
      </c>
      <c r="D584" t="s">
        <v>61</v>
      </c>
      <c r="E584" t="s">
        <v>1</v>
      </c>
      <c r="F584" t="s">
        <v>1148</v>
      </c>
      <c r="G584" t="s">
        <v>1148</v>
      </c>
      <c r="H584" t="s">
        <v>4334</v>
      </c>
      <c r="I584">
        <v>12900</v>
      </c>
      <c r="J584" t="s">
        <v>3</v>
      </c>
      <c r="K584" t="s">
        <v>3</v>
      </c>
      <c r="L584">
        <v>200</v>
      </c>
      <c r="M584">
        <v>1</v>
      </c>
      <c r="N584" t="s">
        <v>8</v>
      </c>
      <c r="O584" t="s">
        <v>3</v>
      </c>
      <c r="P584" t="s">
        <v>3</v>
      </c>
      <c r="Q584" t="s">
        <v>3</v>
      </c>
      <c r="R584" t="s">
        <v>3</v>
      </c>
      <c r="S584" t="s">
        <v>3</v>
      </c>
      <c r="T584" t="s">
        <v>3</v>
      </c>
      <c r="U584" t="s">
        <v>3</v>
      </c>
      <c r="V584" t="s">
        <v>3</v>
      </c>
      <c r="W584" t="s">
        <v>3</v>
      </c>
      <c r="X584" t="s">
        <v>3</v>
      </c>
      <c r="Y584" t="s">
        <v>3</v>
      </c>
      <c r="Z584" t="s">
        <v>3</v>
      </c>
      <c r="AA584">
        <v>0</v>
      </c>
      <c r="AB584" t="s">
        <v>148</v>
      </c>
      <c r="AC584" t="s">
        <v>120</v>
      </c>
      <c r="AD584" t="s">
        <v>486</v>
      </c>
      <c r="AE584" t="s">
        <v>25</v>
      </c>
      <c r="AF584" t="s">
        <v>3</v>
      </c>
      <c r="AG584" t="s">
        <v>3</v>
      </c>
      <c r="AH584" t="s">
        <v>322</v>
      </c>
      <c r="AI584" t="s">
        <v>4335</v>
      </c>
      <c r="AJ584" t="s">
        <v>3</v>
      </c>
      <c r="AK584">
        <v>9933018175</v>
      </c>
      <c r="AL584" t="s">
        <v>4336</v>
      </c>
      <c r="AM584" t="s">
        <v>4337</v>
      </c>
      <c r="AN584">
        <v>0</v>
      </c>
      <c r="AO584" t="s">
        <v>322</v>
      </c>
      <c r="AP584" t="s">
        <v>3</v>
      </c>
      <c r="AQ584">
        <v>0</v>
      </c>
      <c r="AR584">
        <v>0</v>
      </c>
      <c r="AS584">
        <v>0</v>
      </c>
      <c r="AT584" t="s">
        <v>3</v>
      </c>
      <c r="AU584" t="s">
        <v>3</v>
      </c>
      <c r="AV584" t="s">
        <v>3</v>
      </c>
      <c r="AW584" t="s">
        <v>7</v>
      </c>
      <c r="AX584">
        <v>3950</v>
      </c>
      <c r="AY584">
        <v>8950</v>
      </c>
      <c r="AZ584">
        <v>0</v>
      </c>
      <c r="BA584">
        <v>0</v>
      </c>
      <c r="BB584" t="s">
        <v>3</v>
      </c>
      <c r="BC584" t="s">
        <v>4084</v>
      </c>
      <c r="BD584" t="s">
        <v>4085</v>
      </c>
      <c r="BE584" t="s">
        <v>3</v>
      </c>
      <c r="BF584" t="s">
        <v>3</v>
      </c>
      <c r="BG584" t="s">
        <v>3</v>
      </c>
      <c r="BH584">
        <v>0</v>
      </c>
      <c r="BI584">
        <v>0</v>
      </c>
      <c r="BJ584" t="s">
        <v>4083</v>
      </c>
      <c r="BK584" t="s">
        <v>3</v>
      </c>
      <c r="BL584">
        <v>0</v>
      </c>
      <c r="BM584">
        <v>0</v>
      </c>
      <c r="BN584">
        <v>12900</v>
      </c>
      <c r="BO584">
        <v>0</v>
      </c>
      <c r="BP584">
        <v>0</v>
      </c>
      <c r="BQ584">
        <v>0</v>
      </c>
      <c r="BR584" t="s">
        <v>3</v>
      </c>
      <c r="BS584" t="s">
        <v>3</v>
      </c>
      <c r="BT584" t="s">
        <v>3</v>
      </c>
      <c r="BU584" t="s">
        <v>3</v>
      </c>
      <c r="BV584" t="s">
        <v>3</v>
      </c>
      <c r="BW584" t="s">
        <v>1148</v>
      </c>
      <c r="BX584" t="s">
        <v>3</v>
      </c>
      <c r="BY584">
        <v>0</v>
      </c>
      <c r="BZ584">
        <v>0</v>
      </c>
      <c r="CA584">
        <v>0</v>
      </c>
      <c r="CB584" t="s">
        <v>234</v>
      </c>
      <c r="CD584" t="str" cm="1">
        <f t="array" aca="1" ref="CD584" ca="1">eConcatenar(A584:CB584,"|")</f>
        <v>ubxgmMBHChgm4Rq7|VSA2020-0636|3|ECONOLINE|TABASCO|VILLAHERMOSA |VILLAHERMOSA |2020-11-22|12900|X|X|200|1|x|X|X|X|X|X|X|X|X|X|X|X|X|0|CANO|HERRERA|GABRIEL|CASADO|X|X|CARRETERA PRINCIPAL SIN NUMERO |RANCHERIA BURNA VISTA TERCERA SECCION |X|9933018175|JUAN DANIEL DOMINGUEZ|BENEFICIARIO 2 DALILA DOMINGUEZ OLAN|0|CARRETERA PRINCIPAL SIN NUMERO |X|0|0|0|X|X|X|DOMICILIO|3950|8950|0|0|X|2021-11-15|2021-11-30|X|X|X|0|0|QYD9TF9K9KVTQO|X|0|0|12900|0|0|0|X|X|X|X|X|VILLAHERMOSA |X|0|0|0|final</v>
      </c>
    </row>
    <row r="585" spans="1:82" x14ac:dyDescent="0.25">
      <c r="A585" t="s">
        <v>4338</v>
      </c>
      <c r="B585" t="s">
        <v>4339</v>
      </c>
      <c r="C585">
        <v>3</v>
      </c>
      <c r="D585" t="s">
        <v>26</v>
      </c>
      <c r="E585" t="s">
        <v>1</v>
      </c>
      <c r="F585" t="s">
        <v>1148</v>
      </c>
      <c r="G585" t="s">
        <v>1148</v>
      </c>
      <c r="H585" t="s">
        <v>626</v>
      </c>
      <c r="I585">
        <v>14800</v>
      </c>
      <c r="J585" t="s">
        <v>3</v>
      </c>
      <c r="K585" t="s">
        <v>3</v>
      </c>
      <c r="L585">
        <v>200</v>
      </c>
      <c r="M585">
        <v>1</v>
      </c>
      <c r="N585" t="s">
        <v>8</v>
      </c>
      <c r="O585" t="s">
        <v>3</v>
      </c>
      <c r="P585" t="s">
        <v>3</v>
      </c>
      <c r="Q585" t="s">
        <v>3</v>
      </c>
      <c r="R585" t="s">
        <v>3</v>
      </c>
      <c r="S585" t="s">
        <v>3</v>
      </c>
      <c r="T585" t="s">
        <v>3</v>
      </c>
      <c r="U585" t="s">
        <v>3</v>
      </c>
      <c r="V585" t="s">
        <v>3</v>
      </c>
      <c r="W585" t="s">
        <v>3</v>
      </c>
      <c r="X585" t="s">
        <v>3</v>
      </c>
      <c r="Y585" t="s">
        <v>3</v>
      </c>
      <c r="Z585" t="s">
        <v>3</v>
      </c>
      <c r="AA585">
        <v>0</v>
      </c>
      <c r="AB585" t="s">
        <v>72</v>
      </c>
      <c r="AC585" t="s">
        <v>689</v>
      </c>
      <c r="AD585" t="s">
        <v>130</v>
      </c>
      <c r="AE585" t="s">
        <v>11</v>
      </c>
      <c r="AF585" t="s">
        <v>3</v>
      </c>
      <c r="AG585" t="s">
        <v>3</v>
      </c>
      <c r="AH585" t="s">
        <v>4340</v>
      </c>
      <c r="AI585" t="s">
        <v>4341</v>
      </c>
      <c r="AJ585" t="s">
        <v>3</v>
      </c>
      <c r="AK585">
        <v>9931043224</v>
      </c>
      <c r="AL585" t="s">
        <v>4342</v>
      </c>
      <c r="AM585" t="s">
        <v>4343</v>
      </c>
      <c r="AN585">
        <v>0</v>
      </c>
      <c r="AO585" t="s">
        <v>4340</v>
      </c>
      <c r="AP585" t="s">
        <v>3</v>
      </c>
      <c r="AQ585">
        <v>0</v>
      </c>
      <c r="AR585">
        <v>0</v>
      </c>
      <c r="AS585">
        <v>0</v>
      </c>
      <c r="AT585" t="s">
        <v>3</v>
      </c>
      <c r="AU585" t="s">
        <v>3</v>
      </c>
      <c r="AV585" t="s">
        <v>3</v>
      </c>
      <c r="AW585" t="s">
        <v>7</v>
      </c>
      <c r="AX585">
        <v>4800</v>
      </c>
      <c r="AY585">
        <v>10000</v>
      </c>
      <c r="AZ585">
        <v>0</v>
      </c>
      <c r="BA585">
        <v>0</v>
      </c>
      <c r="BB585" t="s">
        <v>3</v>
      </c>
      <c r="BC585" t="s">
        <v>4084</v>
      </c>
      <c r="BD585" t="s">
        <v>4085</v>
      </c>
      <c r="BE585" t="s">
        <v>3</v>
      </c>
      <c r="BF585" t="s">
        <v>3</v>
      </c>
      <c r="BG585" t="s">
        <v>3</v>
      </c>
      <c r="BH585">
        <v>0</v>
      </c>
      <c r="BI585">
        <v>0</v>
      </c>
      <c r="BJ585" t="s">
        <v>4083</v>
      </c>
      <c r="BK585" t="s">
        <v>3</v>
      </c>
      <c r="BL585">
        <v>0</v>
      </c>
      <c r="BM585">
        <v>0</v>
      </c>
      <c r="BN585">
        <v>14800</v>
      </c>
      <c r="BO585">
        <v>0</v>
      </c>
      <c r="BP585">
        <v>0</v>
      </c>
      <c r="BQ585">
        <v>0</v>
      </c>
      <c r="BR585" t="s">
        <v>3</v>
      </c>
      <c r="BS585" t="s">
        <v>3</v>
      </c>
      <c r="BT585" t="s">
        <v>3</v>
      </c>
      <c r="BU585" t="s">
        <v>3</v>
      </c>
      <c r="BV585" t="s">
        <v>3</v>
      </c>
      <c r="BW585" t="s">
        <v>1148</v>
      </c>
      <c r="BX585" t="s">
        <v>3</v>
      </c>
      <c r="BY585">
        <v>0</v>
      </c>
      <c r="BZ585">
        <v>0</v>
      </c>
      <c r="CA585">
        <v>0</v>
      </c>
      <c r="CB585" t="s">
        <v>234</v>
      </c>
      <c r="CD585" t="str" cm="1">
        <f t="array" aca="1" ref="CD585" ca="1">eConcatenar(A585:CB585,"|")</f>
        <v>DoLmwqnXFGU1U3Mx|VSA2021-0752|3|MEMORIAL|TABASCO|VILLAHERMOSA |VILLAHERMOSA |2021-4-26|14800|X|X|200|1|x|X|X|X|X|X|X|X|X|X|X|X|X|0|ARIAS |VASCONCELOS|JORGE LUIS|SOLTERO|X|X|EL RASTRO SIN NUMERO |COLONIA VILLA GIL PEREZ|X|9931043224|AURELIA VASCONCELOS ARIAS |BENEFICIARIO 2  SAMUEL ARIAS VASCONCELOS|0|EL RASTRO SIN NUMERO |X|0|0|0|X|X|X|DOMICILIO|4800|10000|0|0|X|2021-11-15|2021-11-30|X|X|X|0|0|QYD9TF9K9KVTQO|X|0|0|14800|0|0|0|X|X|X|X|X|VILLAHERMOSA |X|0|0|0|final</v>
      </c>
    </row>
    <row r="586" spans="1:82" x14ac:dyDescent="0.25">
      <c r="A586" t="s">
        <v>4344</v>
      </c>
      <c r="B586" t="s">
        <v>4345</v>
      </c>
      <c r="C586">
        <v>3</v>
      </c>
      <c r="D586" t="s">
        <v>26</v>
      </c>
      <c r="E586" t="s">
        <v>1</v>
      </c>
      <c r="F586" t="s">
        <v>1148</v>
      </c>
      <c r="G586" t="s">
        <v>1148</v>
      </c>
      <c r="H586" t="s">
        <v>266</v>
      </c>
      <c r="I586">
        <v>14800</v>
      </c>
      <c r="J586" t="s">
        <v>3</v>
      </c>
      <c r="K586" t="s">
        <v>3</v>
      </c>
      <c r="L586">
        <v>200</v>
      </c>
      <c r="M586">
        <v>1</v>
      </c>
      <c r="N586" t="s">
        <v>8</v>
      </c>
      <c r="O586" t="s">
        <v>3</v>
      </c>
      <c r="P586" t="s">
        <v>3</v>
      </c>
      <c r="Q586" t="s">
        <v>3</v>
      </c>
      <c r="R586" t="s">
        <v>3</v>
      </c>
      <c r="S586" t="s">
        <v>3</v>
      </c>
      <c r="T586" t="s">
        <v>3</v>
      </c>
      <c r="U586" t="s">
        <v>3</v>
      </c>
      <c r="V586" t="s">
        <v>3</v>
      </c>
      <c r="W586" t="s">
        <v>3</v>
      </c>
      <c r="X586" t="s">
        <v>3</v>
      </c>
      <c r="Y586" t="s">
        <v>3</v>
      </c>
      <c r="Z586" t="s">
        <v>3</v>
      </c>
      <c r="AA586">
        <v>0</v>
      </c>
      <c r="AB586" t="s">
        <v>70</v>
      </c>
      <c r="AC586" t="s">
        <v>70</v>
      </c>
      <c r="AD586" t="s">
        <v>767</v>
      </c>
      <c r="AE586" t="s">
        <v>16</v>
      </c>
      <c r="AF586" t="s">
        <v>3</v>
      </c>
      <c r="AG586" t="s">
        <v>3</v>
      </c>
      <c r="AH586" t="s">
        <v>4346</v>
      </c>
      <c r="AI586" t="s">
        <v>4347</v>
      </c>
      <c r="AJ586" t="s">
        <v>3</v>
      </c>
      <c r="AK586">
        <v>9934372275</v>
      </c>
      <c r="AL586" t="s">
        <v>4348</v>
      </c>
      <c r="AM586" t="s">
        <v>4179</v>
      </c>
      <c r="AN586">
        <v>0</v>
      </c>
      <c r="AO586" t="s">
        <v>4346</v>
      </c>
      <c r="AP586" t="s">
        <v>3</v>
      </c>
      <c r="AQ586">
        <v>0</v>
      </c>
      <c r="AR586">
        <v>0</v>
      </c>
      <c r="AS586">
        <v>0</v>
      </c>
      <c r="AT586" t="s">
        <v>3</v>
      </c>
      <c r="AU586" t="s">
        <v>3</v>
      </c>
      <c r="AV586" t="s">
        <v>3</v>
      </c>
      <c r="AW586" t="s">
        <v>7</v>
      </c>
      <c r="AX586">
        <v>5700</v>
      </c>
      <c r="AY586">
        <v>9100</v>
      </c>
      <c r="AZ586">
        <v>0</v>
      </c>
      <c r="BA586">
        <v>0</v>
      </c>
      <c r="BB586" t="s">
        <v>3</v>
      </c>
      <c r="BC586" t="s">
        <v>2548</v>
      </c>
      <c r="BD586" t="s">
        <v>628</v>
      </c>
      <c r="BE586" t="s">
        <v>3</v>
      </c>
      <c r="BF586" t="s">
        <v>3</v>
      </c>
      <c r="BG586" t="s">
        <v>3</v>
      </c>
      <c r="BH586">
        <v>0</v>
      </c>
      <c r="BI586">
        <v>0</v>
      </c>
      <c r="BJ586" t="s">
        <v>4083</v>
      </c>
      <c r="BK586" t="s">
        <v>3</v>
      </c>
      <c r="BL586">
        <v>1</v>
      </c>
      <c r="BM586">
        <v>0</v>
      </c>
      <c r="BN586">
        <v>14800</v>
      </c>
      <c r="BO586">
        <v>0</v>
      </c>
      <c r="BP586">
        <v>0</v>
      </c>
      <c r="BQ586">
        <v>0</v>
      </c>
      <c r="BR586" t="s">
        <v>3</v>
      </c>
      <c r="BS586" t="s">
        <v>3</v>
      </c>
      <c r="BT586" t="s">
        <v>3</v>
      </c>
      <c r="BU586" t="s">
        <v>3</v>
      </c>
      <c r="BV586" t="s">
        <v>3</v>
      </c>
      <c r="BW586" t="s">
        <v>1148</v>
      </c>
      <c r="BX586" t="s">
        <v>3</v>
      </c>
      <c r="BY586">
        <v>0</v>
      </c>
      <c r="BZ586">
        <v>0</v>
      </c>
      <c r="CA586">
        <v>0</v>
      </c>
      <c r="CB586" t="s">
        <v>234</v>
      </c>
      <c r="CD586" t="str" cm="1">
        <f t="array" aca="1" ref="CD586" ca="1">eConcatenar(A586:CB586,"|")</f>
        <v>AXjukQDBPlIkp5ME|VSA2021-0753|3|MEMORIAL|TABASCO|VILLAHERMOSA |VILLAHERMOSA |2021-4-27|14800|X|X|200|1|x|X|X|X|X|X|X|X|X|X|X|X|X|0|TORRES|TORRES|MAGDALENA|CASADA|X|X|BENITO JUAREZ SIN NUMERO |COLONIA VILLA LUIS GIL PEREZ |X|9934372275|JOSE DEL CARMEN TORRES RUIZ|BENEFICIARIO 2|0|BENITO JUAREZ SIN NUMERO |X|0|0|0|X|X|X|DOMICILIO|5700|9100|0|0|X|2021-11-16|2021-1-12|X|X|X|0|0|QYD9TF9K9KVTQO|X|1|0|14800|0|0|0|X|X|X|X|X|VILLAHERMOSA |X|0|0|0|final</v>
      </c>
    </row>
    <row r="587" spans="1:82" x14ac:dyDescent="0.25">
      <c r="A587" t="s">
        <v>4349</v>
      </c>
      <c r="B587" t="s">
        <v>4350</v>
      </c>
      <c r="C587">
        <v>3</v>
      </c>
      <c r="D587" t="s">
        <v>0</v>
      </c>
      <c r="E587" t="s">
        <v>1</v>
      </c>
      <c r="F587" t="s">
        <v>1148</v>
      </c>
      <c r="G587" t="s">
        <v>1148</v>
      </c>
      <c r="H587" t="s">
        <v>571</v>
      </c>
      <c r="I587">
        <v>12900</v>
      </c>
      <c r="J587" t="s">
        <v>3</v>
      </c>
      <c r="K587" t="s">
        <v>3</v>
      </c>
      <c r="L587">
        <v>400</v>
      </c>
      <c r="M587">
        <v>2</v>
      </c>
      <c r="N587" t="s">
        <v>8</v>
      </c>
      <c r="O587" t="s">
        <v>3</v>
      </c>
      <c r="P587" t="s">
        <v>3</v>
      </c>
      <c r="Q587" t="s">
        <v>3</v>
      </c>
      <c r="R587" t="s">
        <v>3</v>
      </c>
      <c r="S587" t="s">
        <v>3</v>
      </c>
      <c r="T587" t="s">
        <v>3</v>
      </c>
      <c r="U587" t="s">
        <v>3</v>
      </c>
      <c r="V587" t="s">
        <v>3</v>
      </c>
      <c r="W587" t="s">
        <v>3</v>
      </c>
      <c r="X587" t="s">
        <v>3</v>
      </c>
      <c r="Y587" t="s">
        <v>3</v>
      </c>
      <c r="Z587" t="s">
        <v>3</v>
      </c>
      <c r="AA587">
        <v>0</v>
      </c>
      <c r="AB587" t="s">
        <v>13</v>
      </c>
      <c r="AC587" t="s">
        <v>53</v>
      </c>
      <c r="AD587" t="s">
        <v>1085</v>
      </c>
      <c r="AE587" t="s">
        <v>16</v>
      </c>
      <c r="AF587" t="s">
        <v>3</v>
      </c>
      <c r="AG587" t="s">
        <v>3</v>
      </c>
      <c r="AH587" t="s">
        <v>4351</v>
      </c>
      <c r="AI587" t="s">
        <v>4352</v>
      </c>
      <c r="AJ587" t="s">
        <v>3</v>
      </c>
      <c r="AK587">
        <v>9933752608</v>
      </c>
      <c r="AL587" t="s">
        <v>4353</v>
      </c>
      <c r="AM587" t="s">
        <v>4354</v>
      </c>
      <c r="AN587">
        <v>0</v>
      </c>
      <c r="AO587" t="s">
        <v>4351</v>
      </c>
      <c r="AP587" t="s">
        <v>3</v>
      </c>
      <c r="AQ587">
        <v>1</v>
      </c>
      <c r="AR587">
        <v>0</v>
      </c>
      <c r="AS587">
        <v>0</v>
      </c>
      <c r="AT587" t="s">
        <v>3</v>
      </c>
      <c r="AU587" t="s">
        <v>3</v>
      </c>
      <c r="AV587" t="s">
        <v>3</v>
      </c>
      <c r="AW587" t="s">
        <v>7</v>
      </c>
      <c r="AX587">
        <v>6445</v>
      </c>
      <c r="AY587">
        <v>6455</v>
      </c>
      <c r="AZ587">
        <v>0</v>
      </c>
      <c r="BA587">
        <v>0</v>
      </c>
      <c r="BB587" t="s">
        <v>3</v>
      </c>
      <c r="BC587" t="s">
        <v>2548</v>
      </c>
      <c r="BD587" t="s">
        <v>628</v>
      </c>
      <c r="BE587" t="s">
        <v>3</v>
      </c>
      <c r="BF587" t="s">
        <v>3</v>
      </c>
      <c r="BG587" t="s">
        <v>3</v>
      </c>
      <c r="BH587">
        <v>0</v>
      </c>
      <c r="BI587">
        <v>0</v>
      </c>
      <c r="BJ587" t="s">
        <v>4083</v>
      </c>
      <c r="BK587" t="s">
        <v>3</v>
      </c>
      <c r="BL587">
        <v>1</v>
      </c>
      <c r="BM587">
        <v>0</v>
      </c>
      <c r="BN587">
        <v>12900</v>
      </c>
      <c r="BO587">
        <v>0</v>
      </c>
      <c r="BP587">
        <v>0</v>
      </c>
      <c r="BQ587">
        <v>0</v>
      </c>
      <c r="BR587" t="s">
        <v>3</v>
      </c>
      <c r="BS587" t="s">
        <v>3</v>
      </c>
      <c r="BT587" t="s">
        <v>3</v>
      </c>
      <c r="BU587" t="s">
        <v>3</v>
      </c>
      <c r="BV587" t="s">
        <v>3</v>
      </c>
      <c r="BW587" t="s">
        <v>1148</v>
      </c>
      <c r="BX587" t="s">
        <v>3</v>
      </c>
      <c r="BY587">
        <v>0</v>
      </c>
      <c r="BZ587">
        <v>0</v>
      </c>
      <c r="CA587">
        <v>0</v>
      </c>
      <c r="CB587" t="s">
        <v>234</v>
      </c>
      <c r="CD587" t="str" cm="1">
        <f t="array" aca="1" ref="CD587" ca="1">eConcatenar(A587:CB587,"|")</f>
        <v>SJseBx7oz7OjToZ4|VSA2020-0349|3|IMPERIAL DE LUJO|TABASCO|VILLAHERMOSA |VILLAHERMOSA |2020-9-23|12900|X|X|400|2|x|X|X|X|X|X|X|X|X|X|X|X|X|0|RAMOS|DE DIOS|YULIANA|CASADA|X|X|CARRETERA VILLAHERMOSA A LA ISLA |RANCHERIA CORREGIDORA ORTIZ SEGUNDA SECCION.|X|9933752608|SANTOS HIDALGO CORDOVA |BENEFICIARIO 2 GLORIA DE DIOS VILLEGAS |0|CARRETERA VILLAHERMOSA A LA ISLA |X|1|0|0|X|X|X|DOMICILIO|6445|6455|0|0|X|2021-11-16|2021-1-12|X|X|X|0|0|QYD9TF9K9KVTQO|X|1|0|12900|0|0|0|X|X|X|X|X|VILLAHERMOSA |X|0|0|0|final</v>
      </c>
    </row>
    <row r="588" spans="1:82" x14ac:dyDescent="0.25">
      <c r="A588" t="s">
        <v>4355</v>
      </c>
      <c r="B588" t="s">
        <v>4356</v>
      </c>
      <c r="C588">
        <v>3</v>
      </c>
      <c r="D588" t="s">
        <v>9</v>
      </c>
      <c r="E588" t="s">
        <v>1</v>
      </c>
      <c r="F588" t="s">
        <v>1148</v>
      </c>
      <c r="G588" t="s">
        <v>1148</v>
      </c>
      <c r="H588" t="s">
        <v>862</v>
      </c>
      <c r="I588">
        <v>19800</v>
      </c>
      <c r="J588" t="s">
        <v>3</v>
      </c>
      <c r="K588" t="s">
        <v>3</v>
      </c>
      <c r="L588">
        <v>400</v>
      </c>
      <c r="M588">
        <v>2</v>
      </c>
      <c r="N588" t="s">
        <v>8</v>
      </c>
      <c r="O588" t="s">
        <v>3</v>
      </c>
      <c r="P588" t="s">
        <v>3</v>
      </c>
      <c r="Q588" t="s">
        <v>3</v>
      </c>
      <c r="R588" t="s">
        <v>3</v>
      </c>
      <c r="S588" t="s">
        <v>3</v>
      </c>
      <c r="T588" t="s">
        <v>3</v>
      </c>
      <c r="U588" t="s">
        <v>3</v>
      </c>
      <c r="V588" t="s">
        <v>3</v>
      </c>
      <c r="W588" t="s">
        <v>3</v>
      </c>
      <c r="X588" t="s">
        <v>3</v>
      </c>
      <c r="Y588" t="s">
        <v>3</v>
      </c>
      <c r="Z588" t="s">
        <v>3</v>
      </c>
      <c r="AA588">
        <v>0</v>
      </c>
      <c r="AB588" t="s">
        <v>27</v>
      </c>
      <c r="AC588" t="s">
        <v>46</v>
      </c>
      <c r="AD588" t="s">
        <v>1533</v>
      </c>
      <c r="AE588" t="s">
        <v>25</v>
      </c>
      <c r="AF588" t="s">
        <v>3</v>
      </c>
      <c r="AG588" t="s">
        <v>3</v>
      </c>
      <c r="AH588" t="s">
        <v>4357</v>
      </c>
      <c r="AI588" t="s">
        <v>4358</v>
      </c>
      <c r="AJ588" t="s">
        <v>3</v>
      </c>
      <c r="AK588">
        <v>9931049032</v>
      </c>
      <c r="AL588" t="s">
        <v>4359</v>
      </c>
      <c r="AM588" t="s">
        <v>4360</v>
      </c>
      <c r="AN588">
        <v>0</v>
      </c>
      <c r="AO588" t="s">
        <v>4357</v>
      </c>
      <c r="AP588" t="s">
        <v>3</v>
      </c>
      <c r="AQ588">
        <v>0</v>
      </c>
      <c r="AR588">
        <v>0</v>
      </c>
      <c r="AS588">
        <v>0</v>
      </c>
      <c r="AT588" t="s">
        <v>3</v>
      </c>
      <c r="AU588" t="s">
        <v>3</v>
      </c>
      <c r="AV588" t="s">
        <v>3</v>
      </c>
      <c r="AW588" t="s">
        <v>7</v>
      </c>
      <c r="AX588">
        <v>7300</v>
      </c>
      <c r="AY588">
        <v>12500</v>
      </c>
      <c r="AZ588">
        <v>0</v>
      </c>
      <c r="BA588">
        <v>0</v>
      </c>
      <c r="BB588" t="s">
        <v>3</v>
      </c>
      <c r="BC588" t="s">
        <v>279</v>
      </c>
      <c r="BD588" t="s">
        <v>3116</v>
      </c>
      <c r="BE588" t="s">
        <v>3</v>
      </c>
      <c r="BF588" t="s">
        <v>3</v>
      </c>
      <c r="BG588" t="s">
        <v>3</v>
      </c>
      <c r="BH588">
        <v>0</v>
      </c>
      <c r="BI588">
        <v>0</v>
      </c>
      <c r="BJ588" t="s">
        <v>4083</v>
      </c>
      <c r="BK588" t="s">
        <v>3</v>
      </c>
      <c r="BL588">
        <v>1</v>
      </c>
      <c r="BM588">
        <v>0</v>
      </c>
      <c r="BN588">
        <v>19800</v>
      </c>
      <c r="BO588">
        <v>0</v>
      </c>
      <c r="BP588">
        <v>0</v>
      </c>
      <c r="BQ588">
        <v>0</v>
      </c>
      <c r="BR588" t="s">
        <v>3</v>
      </c>
      <c r="BS588" t="s">
        <v>3</v>
      </c>
      <c r="BT588" t="s">
        <v>3</v>
      </c>
      <c r="BU588" t="s">
        <v>3</v>
      </c>
      <c r="BV588" t="s">
        <v>3</v>
      </c>
      <c r="BW588" t="s">
        <v>1148</v>
      </c>
      <c r="BX588" t="s">
        <v>3</v>
      </c>
      <c r="BY588">
        <v>0</v>
      </c>
      <c r="BZ588">
        <v>0</v>
      </c>
      <c r="CA588">
        <v>0</v>
      </c>
      <c r="CB588" t="s">
        <v>234</v>
      </c>
      <c r="CD588" t="str" cm="1">
        <f t="array" aca="1" ref="CD588" ca="1">eConcatenar(A588:CB588,"|")</f>
        <v>BBCnJcghhPIwOdAq|VSA2020-0398|3|ZAFIRO|TABASCO|VILLAHERMOSA |VILLAHERMOSA |2020-8-22|19800|X|X|400|2|x|X|X|X|X|X|X|X|X|X|X|X|X|0|MENDEZ |RODRIGUEZ|ATILA |CASADO|X|X|COLONIA BENITO JUAREZ  VILLA LUZ GIL PEREZ |COLONIA BENITO JUAREZ|X|9931049032|JOSE ANTONIO RAMIREZ MENDEZ |BENEFICIARIO 2 MARIA DOLORES RAMIREZ MENDEZ |0|COLONIA BENITO JUAREZ  VILLA LUZ GIL PEREZ |X|0|0|0|X|X|X|DOMICILIO|7300|12500|0|0|X|2021-2-11|2021-2-12|X|X|X|0|0|QYD9TF9K9KVTQO|X|1|0|19800|0|0|0|X|X|X|X|X|VILLAHERMOSA |X|0|0|0|final</v>
      </c>
    </row>
    <row r="589" spans="1:82" x14ac:dyDescent="0.25">
      <c r="A589" t="s">
        <v>4361</v>
      </c>
      <c r="B589" t="s">
        <v>4362</v>
      </c>
      <c r="C589">
        <v>3</v>
      </c>
      <c r="D589" t="s">
        <v>4363</v>
      </c>
      <c r="E589" t="s">
        <v>1</v>
      </c>
      <c r="F589" t="s">
        <v>1148</v>
      </c>
      <c r="G589" t="s">
        <v>1148</v>
      </c>
      <c r="H589" t="s">
        <v>862</v>
      </c>
      <c r="I589">
        <v>12900</v>
      </c>
      <c r="J589" t="s">
        <v>3</v>
      </c>
      <c r="K589" t="s">
        <v>3</v>
      </c>
      <c r="L589">
        <v>400</v>
      </c>
      <c r="M589">
        <v>2</v>
      </c>
      <c r="N589" t="s">
        <v>8</v>
      </c>
      <c r="O589" t="s">
        <v>3</v>
      </c>
      <c r="P589" t="s">
        <v>3</v>
      </c>
      <c r="Q589" t="s">
        <v>3</v>
      </c>
      <c r="R589" t="s">
        <v>3</v>
      </c>
      <c r="S589" t="s">
        <v>3</v>
      </c>
      <c r="T589" t="s">
        <v>3</v>
      </c>
      <c r="U589" t="s">
        <v>3</v>
      </c>
      <c r="V589" t="s">
        <v>3</v>
      </c>
      <c r="W589" t="s">
        <v>3</v>
      </c>
      <c r="X589" t="s">
        <v>3</v>
      </c>
      <c r="Y589" t="s">
        <v>3</v>
      </c>
      <c r="Z589" t="s">
        <v>3</v>
      </c>
      <c r="AA589">
        <v>0</v>
      </c>
      <c r="AB589" t="s">
        <v>444</v>
      </c>
      <c r="AC589" t="s">
        <v>32</v>
      </c>
      <c r="AD589" t="s">
        <v>528</v>
      </c>
      <c r="AE589" t="s">
        <v>87</v>
      </c>
      <c r="AF589" t="s">
        <v>3</v>
      </c>
      <c r="AG589" t="s">
        <v>3</v>
      </c>
      <c r="AH589" t="s">
        <v>4364</v>
      </c>
      <c r="AI589" t="s">
        <v>4095</v>
      </c>
      <c r="AJ589" t="s">
        <v>3</v>
      </c>
      <c r="AK589">
        <v>9932620069</v>
      </c>
      <c r="AL589" t="s">
        <v>4365</v>
      </c>
      <c r="AM589" t="s">
        <v>4366</v>
      </c>
      <c r="AN589">
        <v>0</v>
      </c>
      <c r="AO589" t="s">
        <v>4364</v>
      </c>
      <c r="AP589" t="s">
        <v>3</v>
      </c>
      <c r="AQ589">
        <v>1</v>
      </c>
      <c r="AR589">
        <v>0</v>
      </c>
      <c r="AS589">
        <v>0</v>
      </c>
      <c r="AT589" t="s">
        <v>3</v>
      </c>
      <c r="AU589" t="s">
        <v>3</v>
      </c>
      <c r="AV589" t="s">
        <v>3</v>
      </c>
      <c r="AW589" t="s">
        <v>7</v>
      </c>
      <c r="AX589">
        <v>4500</v>
      </c>
      <c r="AY589">
        <v>8400</v>
      </c>
      <c r="AZ589">
        <v>0</v>
      </c>
      <c r="BA589">
        <v>0</v>
      </c>
      <c r="BB589" t="s">
        <v>3</v>
      </c>
      <c r="BC589" t="s">
        <v>390</v>
      </c>
      <c r="BD589" t="s">
        <v>367</v>
      </c>
      <c r="BE589" t="s">
        <v>3</v>
      </c>
      <c r="BF589" t="s">
        <v>3</v>
      </c>
      <c r="BG589" t="s">
        <v>3</v>
      </c>
      <c r="BH589">
        <v>0</v>
      </c>
      <c r="BI589">
        <v>0</v>
      </c>
      <c r="BJ589" t="s">
        <v>4083</v>
      </c>
      <c r="BK589" t="s">
        <v>3</v>
      </c>
      <c r="BL589">
        <v>0</v>
      </c>
      <c r="BM589">
        <v>0</v>
      </c>
      <c r="BN589">
        <v>12900</v>
      </c>
      <c r="BO589">
        <v>0</v>
      </c>
      <c r="BP589">
        <v>0</v>
      </c>
      <c r="BQ589">
        <v>0</v>
      </c>
      <c r="BR589" t="s">
        <v>3</v>
      </c>
      <c r="BS589" t="s">
        <v>3</v>
      </c>
      <c r="BT589" t="s">
        <v>3</v>
      </c>
      <c r="BU589" t="s">
        <v>3</v>
      </c>
      <c r="BV589" t="s">
        <v>3</v>
      </c>
      <c r="BW589" t="s">
        <v>1148</v>
      </c>
      <c r="BX589" t="s">
        <v>3</v>
      </c>
      <c r="BY589">
        <v>0</v>
      </c>
      <c r="BZ589">
        <v>0</v>
      </c>
      <c r="CA589">
        <v>0</v>
      </c>
      <c r="CB589" t="s">
        <v>234</v>
      </c>
      <c r="CD589" t="str" cm="1">
        <f t="array" aca="1" ref="CD589" ca="1">eConcatenar(A589:CB589,"|")</f>
        <v>aklrroohAAiXuVBh|VSA2020-0396|3|ECONILINE|TABASCO|VILLAHERMOSA |VILLAHERMOSA |2020-8-22|12900|X|X|400|2|x|X|X|X|X|X|X|X|X|X|X|X|X|0|GUZMAN |LOPEZ|MARCELINO|VIUDO|X|X|CALLE VEINTICUATRO DE FEBRERO |VILLA LUIS GIL PEREZ|X|9932620069|TIMOTEO GUZMAN DOMINGUEZ|BENEFICIARIO 2 JULIO CESAR GUZMAN DOMINGUEZ|0|CALLE VEINTICUATRO DE FEBRERO |X|1|0|0|X|X|X|DOMICILIO|4500|8400|0|0|X|2021-8-11|2021-8-12|X|X|X|0|0|QYD9TF9K9KVTQO|X|0|0|12900|0|0|0|X|X|X|X|X|VILLAHERMOSA |X|0|0|0|final</v>
      </c>
    </row>
    <row r="590" spans="1:82" x14ac:dyDescent="0.25">
      <c r="A590" t="s">
        <v>4367</v>
      </c>
      <c r="B590" t="s">
        <v>4368</v>
      </c>
      <c r="C590">
        <v>3</v>
      </c>
      <c r="D590" t="s">
        <v>61</v>
      </c>
      <c r="E590" t="s">
        <v>1</v>
      </c>
      <c r="F590" t="s">
        <v>1148</v>
      </c>
      <c r="G590" t="s">
        <v>1148</v>
      </c>
      <c r="H590" t="s">
        <v>862</v>
      </c>
      <c r="I590">
        <v>12900</v>
      </c>
      <c r="J590" t="s">
        <v>3</v>
      </c>
      <c r="K590" t="s">
        <v>3</v>
      </c>
      <c r="L590">
        <v>200</v>
      </c>
      <c r="M590">
        <v>1</v>
      </c>
      <c r="N590" t="s">
        <v>8</v>
      </c>
      <c r="O590" t="s">
        <v>3</v>
      </c>
      <c r="P590" t="s">
        <v>3</v>
      </c>
      <c r="Q590" t="s">
        <v>3</v>
      </c>
      <c r="R590" t="s">
        <v>3</v>
      </c>
      <c r="S590" t="s">
        <v>3</v>
      </c>
      <c r="T590" t="s">
        <v>3</v>
      </c>
      <c r="U590" t="s">
        <v>3</v>
      </c>
      <c r="V590" t="s">
        <v>3</v>
      </c>
      <c r="W590" t="s">
        <v>3</v>
      </c>
      <c r="X590" t="s">
        <v>3</v>
      </c>
      <c r="Y590" t="s">
        <v>3</v>
      </c>
      <c r="Z590" t="s">
        <v>3</v>
      </c>
      <c r="AA590">
        <v>0</v>
      </c>
      <c r="AB590" t="s">
        <v>689</v>
      </c>
      <c r="AC590" t="s">
        <v>52</v>
      </c>
      <c r="AD590" t="s">
        <v>1920</v>
      </c>
      <c r="AE590" t="s">
        <v>16</v>
      </c>
      <c r="AF590" t="s">
        <v>3</v>
      </c>
      <c r="AG590" t="s">
        <v>3</v>
      </c>
      <c r="AH590" t="s">
        <v>4369</v>
      </c>
      <c r="AI590" t="s">
        <v>4370</v>
      </c>
      <c r="AJ590" t="s">
        <v>3</v>
      </c>
      <c r="AK590">
        <v>9932637392</v>
      </c>
      <c r="AL590" t="s">
        <v>4371</v>
      </c>
      <c r="AM590" t="s">
        <v>4372</v>
      </c>
      <c r="AN590">
        <v>0</v>
      </c>
      <c r="AO590" t="s">
        <v>4369</v>
      </c>
      <c r="AP590" t="s">
        <v>3</v>
      </c>
      <c r="AQ590">
        <v>0</v>
      </c>
      <c r="AR590">
        <v>0</v>
      </c>
      <c r="AS590">
        <v>0</v>
      </c>
      <c r="AT590" t="s">
        <v>3</v>
      </c>
      <c r="AU590" t="s">
        <v>3</v>
      </c>
      <c r="AV590" t="s">
        <v>3</v>
      </c>
      <c r="AW590" t="s">
        <v>7</v>
      </c>
      <c r="AX590">
        <v>2900</v>
      </c>
      <c r="AY590">
        <v>10000</v>
      </c>
      <c r="AZ590">
        <v>0</v>
      </c>
      <c r="BA590">
        <v>0</v>
      </c>
      <c r="BB590" t="s">
        <v>3</v>
      </c>
      <c r="BC590" t="s">
        <v>4084</v>
      </c>
      <c r="BD590" t="s">
        <v>4085</v>
      </c>
      <c r="BE590" t="s">
        <v>3</v>
      </c>
      <c r="BF590" t="s">
        <v>3</v>
      </c>
      <c r="BG590" t="s">
        <v>3</v>
      </c>
      <c r="BH590">
        <v>0</v>
      </c>
      <c r="BI590">
        <v>0</v>
      </c>
      <c r="BJ590" t="s">
        <v>4083</v>
      </c>
      <c r="BK590" t="s">
        <v>3</v>
      </c>
      <c r="BL590">
        <v>1</v>
      </c>
      <c r="BM590">
        <v>0</v>
      </c>
      <c r="BN590">
        <v>12900</v>
      </c>
      <c r="BO590">
        <v>0</v>
      </c>
      <c r="BP590">
        <v>0</v>
      </c>
      <c r="BQ590">
        <v>0</v>
      </c>
      <c r="BR590" t="s">
        <v>3</v>
      </c>
      <c r="BS590" t="s">
        <v>3</v>
      </c>
      <c r="BT590" t="s">
        <v>3</v>
      </c>
      <c r="BU590" t="s">
        <v>3</v>
      </c>
      <c r="BV590" t="s">
        <v>3</v>
      </c>
      <c r="BW590" t="s">
        <v>1148</v>
      </c>
      <c r="BX590" t="s">
        <v>3</v>
      </c>
      <c r="BY590">
        <v>0</v>
      </c>
      <c r="BZ590">
        <v>0</v>
      </c>
      <c r="CA590">
        <v>0</v>
      </c>
      <c r="CB590" t="s">
        <v>234</v>
      </c>
      <c r="CD590" t="str" cm="1">
        <f t="array" aca="1" ref="CD590" ca="1">eConcatenar(A590:CB590,"|")</f>
        <v>waTS4f72hFz7f7Ip|VSA2020-0399|3|ECONOLINE|TABASCO|VILLAHERMOSA |VILLAHERMOSA |2020-8-22|12900|X|X|200|1|x|X|X|X|X|X|X|X|X|X|X|X|X|0|VASCONCELOS|GONZALEZ|LORENA |CASADA|X|X|COLONIA VEINTICUATRO DE FEBRERO SIN NUMERO |VILLA LUIS GIL PEREZ |X|9932637392|MANUEL MONDRAGON GUDIÃ‘O|BENEFICIARIO 2 ANGELICA MARIA VASCONCELOS GONZALEZ|0|COLONIA VEINTICUATRO DE FEBRERO SIN NUMERO |X|0|0|0|X|X|X|DOMICILIO|2900|10000|0|0|X|2021-11-15|2021-11-30|X|X|X|0|0|QYD9TF9K9KVTQO|X|1|0|12900|0|0|0|X|X|X|X|X|VILLAHERMOSA |X|0|0|0|final</v>
      </c>
    </row>
    <row r="591" spans="1:82" x14ac:dyDescent="0.25">
      <c r="A591" t="s">
        <v>4373</v>
      </c>
      <c r="B591" t="s">
        <v>4374</v>
      </c>
      <c r="C591">
        <v>3</v>
      </c>
      <c r="D591" t="s">
        <v>61</v>
      </c>
      <c r="E591" t="s">
        <v>1</v>
      </c>
      <c r="F591" t="s">
        <v>1148</v>
      </c>
      <c r="G591" t="s">
        <v>1148</v>
      </c>
      <c r="H591" t="s">
        <v>862</v>
      </c>
      <c r="I591">
        <v>12900</v>
      </c>
      <c r="J591" t="s">
        <v>3</v>
      </c>
      <c r="K591" t="s">
        <v>3</v>
      </c>
      <c r="L591">
        <v>200</v>
      </c>
      <c r="M591">
        <v>1</v>
      </c>
      <c r="N591" t="s">
        <v>8</v>
      </c>
      <c r="O591" t="s">
        <v>3</v>
      </c>
      <c r="P591" t="s">
        <v>3</v>
      </c>
      <c r="Q591" t="s">
        <v>3</v>
      </c>
      <c r="R591" t="s">
        <v>3</v>
      </c>
      <c r="S591" t="s">
        <v>3</v>
      </c>
      <c r="T591" t="s">
        <v>3</v>
      </c>
      <c r="U591" t="s">
        <v>3</v>
      </c>
      <c r="V591" t="s">
        <v>3</v>
      </c>
      <c r="W591" t="s">
        <v>3</v>
      </c>
      <c r="X591" t="s">
        <v>3</v>
      </c>
      <c r="Y591" t="s">
        <v>3</v>
      </c>
      <c r="Z591" t="s">
        <v>3</v>
      </c>
      <c r="AA591">
        <v>0</v>
      </c>
      <c r="AB591" t="s">
        <v>441</v>
      </c>
      <c r="AC591" t="s">
        <v>30</v>
      </c>
      <c r="AD591" t="s">
        <v>541</v>
      </c>
      <c r="AE591" t="s">
        <v>16</v>
      </c>
      <c r="AF591" t="s">
        <v>3</v>
      </c>
      <c r="AG591" t="s">
        <v>3</v>
      </c>
      <c r="AH591" t="s">
        <v>4375</v>
      </c>
      <c r="AI591" t="s">
        <v>4095</v>
      </c>
      <c r="AJ591" t="s">
        <v>3</v>
      </c>
      <c r="AK591">
        <v>9932252362</v>
      </c>
      <c r="AL591" t="s">
        <v>4376</v>
      </c>
      <c r="AM591" t="s">
        <v>4377</v>
      </c>
      <c r="AN591">
        <v>0</v>
      </c>
      <c r="AO591" t="s">
        <v>4375</v>
      </c>
      <c r="AP591" t="s">
        <v>3</v>
      </c>
      <c r="AQ591">
        <v>1</v>
      </c>
      <c r="AR591">
        <v>0</v>
      </c>
      <c r="AS591">
        <v>0</v>
      </c>
      <c r="AT591" t="s">
        <v>3</v>
      </c>
      <c r="AU591" t="s">
        <v>3</v>
      </c>
      <c r="AV591" t="s">
        <v>3</v>
      </c>
      <c r="AW591" t="s">
        <v>7</v>
      </c>
      <c r="AX591">
        <v>8035</v>
      </c>
      <c r="AY591">
        <v>4865</v>
      </c>
      <c r="AZ591">
        <v>0</v>
      </c>
      <c r="BA591">
        <v>0</v>
      </c>
      <c r="BB591" t="s">
        <v>3</v>
      </c>
      <c r="BC591" t="s">
        <v>2548</v>
      </c>
      <c r="BD591" t="s">
        <v>628</v>
      </c>
      <c r="BE591" t="s">
        <v>3</v>
      </c>
      <c r="BF591" t="s">
        <v>3</v>
      </c>
      <c r="BG591" t="s">
        <v>3</v>
      </c>
      <c r="BH591">
        <v>0</v>
      </c>
      <c r="BI591">
        <v>0</v>
      </c>
      <c r="BJ591" t="s">
        <v>4083</v>
      </c>
      <c r="BK591" t="s">
        <v>3</v>
      </c>
      <c r="BL591">
        <v>1</v>
      </c>
      <c r="BM591">
        <v>0</v>
      </c>
      <c r="BN591">
        <v>12900</v>
      </c>
      <c r="BO591">
        <v>0</v>
      </c>
      <c r="BP591">
        <v>0</v>
      </c>
      <c r="BQ591">
        <v>0</v>
      </c>
      <c r="BR591" t="s">
        <v>3</v>
      </c>
      <c r="BS591" t="s">
        <v>3</v>
      </c>
      <c r="BT591" t="s">
        <v>3</v>
      </c>
      <c r="BU591" t="s">
        <v>3</v>
      </c>
      <c r="BV591" t="s">
        <v>3</v>
      </c>
      <c r="BW591" t="s">
        <v>1148</v>
      </c>
      <c r="BX591" t="s">
        <v>3</v>
      </c>
      <c r="BY591">
        <v>0</v>
      </c>
      <c r="BZ591">
        <v>0</v>
      </c>
      <c r="CA591">
        <v>0</v>
      </c>
      <c r="CB591" t="s">
        <v>234</v>
      </c>
      <c r="CD591" t="str" cm="1">
        <f t="array" aca="1" ref="CD591" ca="1">eConcatenar(A591:CB591,"|")</f>
        <v>cLBpFIcPTONQCnrf|VSA2020-0402|3|ECONOLINE|TABASCO|VILLAHERMOSA |VILLAHERMOSA |2020-8-22|12900|X|X|200|1|x|X|X|X|X|X|X|X|X|X|X|X|X|0|BAUTISTA |GARCIA |ROSA|CASADA|X|X|CALLE VEINTICIETE DE FEBRERO SIN NUMERO|VILLA LUIS GIL PEREZ|X|9932252362|JOSE GUADALUPE GARCIA JIMENEZ|BENEFICIARIO 2 JOSE DEL CARMEN HERNANDEZ BAUTISTA |0|CALLE VEINTICIETE DE FEBRERO SIN NUMERO|X|1|0|0|X|X|X|DOMICILIO|8035|4865|0|0|X|2021-11-16|2021-1-12|X|X|X|0|0|QYD9TF9K9KVTQO|X|1|0|12900|0|0|0|X|X|X|X|X|VILLAHERMOSA |X|0|0|0|final</v>
      </c>
    </row>
    <row r="592" spans="1:82" x14ac:dyDescent="0.25">
      <c r="A592" t="s">
        <v>4378</v>
      </c>
      <c r="B592" t="s">
        <v>4379</v>
      </c>
      <c r="C592">
        <v>3</v>
      </c>
      <c r="D592" t="s">
        <v>61</v>
      </c>
      <c r="E592" t="s">
        <v>1</v>
      </c>
      <c r="F592" t="s">
        <v>1148</v>
      </c>
      <c r="G592" t="s">
        <v>1148</v>
      </c>
      <c r="H592" t="s">
        <v>650</v>
      </c>
      <c r="I592">
        <v>12900</v>
      </c>
      <c r="J592" t="s">
        <v>3</v>
      </c>
      <c r="K592" t="s">
        <v>3</v>
      </c>
      <c r="L592">
        <v>200</v>
      </c>
      <c r="M592">
        <v>1</v>
      </c>
      <c r="N592" t="s">
        <v>8</v>
      </c>
      <c r="O592" t="s">
        <v>3</v>
      </c>
      <c r="P592" t="s">
        <v>3</v>
      </c>
      <c r="Q592" t="s">
        <v>3</v>
      </c>
      <c r="R592" t="s">
        <v>3</v>
      </c>
      <c r="S592" t="s">
        <v>3</v>
      </c>
      <c r="T592" t="s">
        <v>3</v>
      </c>
      <c r="U592" t="s">
        <v>3</v>
      </c>
      <c r="V592" t="s">
        <v>3</v>
      </c>
      <c r="W592" t="s">
        <v>3</v>
      </c>
      <c r="X592" t="s">
        <v>3</v>
      </c>
      <c r="Y592" t="s">
        <v>3</v>
      </c>
      <c r="Z592" t="s">
        <v>3</v>
      </c>
      <c r="AA592">
        <v>0</v>
      </c>
      <c r="AB592" t="s">
        <v>4380</v>
      </c>
      <c r="AC592" t="s">
        <v>70</v>
      </c>
      <c r="AD592" t="s">
        <v>4381</v>
      </c>
      <c r="AE592" t="s">
        <v>25</v>
      </c>
      <c r="AF592" t="s">
        <v>3</v>
      </c>
      <c r="AG592" t="s">
        <v>3</v>
      </c>
      <c r="AH592" t="s">
        <v>4382</v>
      </c>
      <c r="AI592" t="s">
        <v>4383</v>
      </c>
      <c r="AJ592" t="s">
        <v>3</v>
      </c>
      <c r="AK592">
        <v>9932869770</v>
      </c>
      <c r="AL592" t="s">
        <v>4384</v>
      </c>
      <c r="AM592" t="s">
        <v>4385</v>
      </c>
      <c r="AN592">
        <v>0</v>
      </c>
      <c r="AO592" t="s">
        <v>4382</v>
      </c>
      <c r="AP592" t="s">
        <v>3</v>
      </c>
      <c r="AQ592">
        <v>0</v>
      </c>
      <c r="AR592">
        <v>0</v>
      </c>
      <c r="AS592">
        <v>0</v>
      </c>
      <c r="AT592" t="s">
        <v>3</v>
      </c>
      <c r="AU592" t="s">
        <v>3</v>
      </c>
      <c r="AV592" t="s">
        <v>3</v>
      </c>
      <c r="AW592" t="s">
        <v>7</v>
      </c>
      <c r="AX592">
        <v>19100</v>
      </c>
      <c r="AY592">
        <v>6200</v>
      </c>
      <c r="AZ592">
        <v>0</v>
      </c>
      <c r="BA592">
        <v>0</v>
      </c>
      <c r="BB592" t="s">
        <v>3</v>
      </c>
      <c r="BC592" t="s">
        <v>4084</v>
      </c>
      <c r="BD592" t="s">
        <v>4085</v>
      </c>
      <c r="BE592" t="s">
        <v>3</v>
      </c>
      <c r="BF592" t="s">
        <v>3</v>
      </c>
      <c r="BG592" t="s">
        <v>3</v>
      </c>
      <c r="BH592">
        <v>0</v>
      </c>
      <c r="BI592">
        <v>0</v>
      </c>
      <c r="BJ592" t="s">
        <v>4083</v>
      </c>
      <c r="BK592" t="s">
        <v>3</v>
      </c>
      <c r="BL592">
        <v>0</v>
      </c>
      <c r="BM592">
        <v>0</v>
      </c>
      <c r="BN592">
        <v>12900</v>
      </c>
      <c r="BO592">
        <v>0</v>
      </c>
      <c r="BP592">
        <v>0</v>
      </c>
      <c r="BQ592">
        <v>0</v>
      </c>
      <c r="BR592" t="s">
        <v>3</v>
      </c>
      <c r="BS592" t="s">
        <v>3</v>
      </c>
      <c r="BT592" t="s">
        <v>3</v>
      </c>
      <c r="BU592" t="s">
        <v>3</v>
      </c>
      <c r="BV592" t="s">
        <v>3</v>
      </c>
      <c r="BW592" t="s">
        <v>1148</v>
      </c>
      <c r="BX592" t="s">
        <v>3</v>
      </c>
      <c r="BY592">
        <v>0</v>
      </c>
      <c r="BZ592">
        <v>0</v>
      </c>
      <c r="CA592">
        <v>0</v>
      </c>
      <c r="CB592" t="s">
        <v>234</v>
      </c>
      <c r="CD592" t="str" cm="1">
        <f t="array" aca="1" ref="CD592" ca="1">eConcatenar(A592:CB592,"|")</f>
        <v>zqRJHLg4dBrCxo9z|VSA2020-0407|3|ECONOLINE|TABASCO|VILLAHERMOSA |VILLAHERMOSA |2020-8-24|12900|X|X|200|1|x|X|X|X|X|X|X|X|X|X|X|X|X|0|MONTECINOS|TORRES|ABSALOM|CASADO|X|X|CALLE VEINTICIETE DE FEBRERO SIN NUMERO |VILLA  LUIS GIL PEREZ |X|9932869770|NORMA MONTECINOS GARCIA |BENEFICIARIO 2 ELISABETH MONTECINOS GARCIA|0|CALLE VEINTICIETE DE FEBRERO SIN NUMERO |X|0|0|0|X|X|X|DOMICILIO|19100|6200|0|0|X|2021-11-15|2021-11-30|X|X|X|0|0|QYD9TF9K9KVTQO|X|0|0|12900|0|0|0|X|X|X|X|X|VILLAHERMOSA |X|0|0|0|final</v>
      </c>
    </row>
    <row r="593" spans="1:82" x14ac:dyDescent="0.25">
      <c r="A593" t="s">
        <v>4386</v>
      </c>
      <c r="B593" t="s">
        <v>4387</v>
      </c>
      <c r="C593">
        <v>3</v>
      </c>
      <c r="D593" t="s">
        <v>61</v>
      </c>
      <c r="E593" t="s">
        <v>1</v>
      </c>
      <c r="F593" t="s">
        <v>1148</v>
      </c>
      <c r="G593" t="s">
        <v>1148</v>
      </c>
      <c r="H593" t="s">
        <v>582</v>
      </c>
      <c r="I593">
        <v>12900</v>
      </c>
      <c r="J593" t="s">
        <v>3</v>
      </c>
      <c r="K593" t="s">
        <v>3</v>
      </c>
      <c r="L593">
        <v>400</v>
      </c>
      <c r="M593">
        <v>2</v>
      </c>
      <c r="N593" t="s">
        <v>8</v>
      </c>
      <c r="O593" t="s">
        <v>3</v>
      </c>
      <c r="P593" t="s">
        <v>3</v>
      </c>
      <c r="Q593" t="s">
        <v>3</v>
      </c>
      <c r="R593" t="s">
        <v>3</v>
      </c>
      <c r="S593" t="s">
        <v>3</v>
      </c>
      <c r="T593" t="s">
        <v>3</v>
      </c>
      <c r="U593" t="s">
        <v>3</v>
      </c>
      <c r="V593" t="s">
        <v>3</v>
      </c>
      <c r="W593" t="s">
        <v>3</v>
      </c>
      <c r="X593" t="s">
        <v>3</v>
      </c>
      <c r="Y593" t="s">
        <v>3</v>
      </c>
      <c r="Z593" t="s">
        <v>3</v>
      </c>
      <c r="AA593">
        <v>0</v>
      </c>
      <c r="AB593" t="s">
        <v>20</v>
      </c>
      <c r="AC593" t="s">
        <v>91</v>
      </c>
      <c r="AD593" t="s">
        <v>442</v>
      </c>
      <c r="AE593" t="s">
        <v>16</v>
      </c>
      <c r="AF593" t="s">
        <v>3</v>
      </c>
      <c r="AG593" t="s">
        <v>3</v>
      </c>
      <c r="AH593" t="s">
        <v>4364</v>
      </c>
      <c r="AI593" t="s">
        <v>4370</v>
      </c>
      <c r="AJ593" t="s">
        <v>3</v>
      </c>
      <c r="AK593">
        <v>9932849594</v>
      </c>
      <c r="AL593" t="s">
        <v>4388</v>
      </c>
      <c r="AM593" t="s">
        <v>4389</v>
      </c>
      <c r="AN593">
        <v>0</v>
      </c>
      <c r="AO593" t="s">
        <v>4364</v>
      </c>
      <c r="AP593" t="s">
        <v>3</v>
      </c>
      <c r="AQ593">
        <v>0</v>
      </c>
      <c r="AR593">
        <v>0</v>
      </c>
      <c r="AS593">
        <v>0</v>
      </c>
      <c r="AT593" t="s">
        <v>3</v>
      </c>
      <c r="AU593" t="s">
        <v>3</v>
      </c>
      <c r="AV593" t="s">
        <v>3</v>
      </c>
      <c r="AW593" t="s">
        <v>7</v>
      </c>
      <c r="AX593">
        <v>5400</v>
      </c>
      <c r="AY593">
        <v>7500</v>
      </c>
      <c r="AZ593">
        <v>0</v>
      </c>
      <c r="BA593">
        <v>0</v>
      </c>
      <c r="BB593" t="s">
        <v>3</v>
      </c>
      <c r="BC593" t="s">
        <v>617</v>
      </c>
      <c r="BD593" t="s">
        <v>628</v>
      </c>
      <c r="BE593" t="s">
        <v>3</v>
      </c>
      <c r="BF593" t="s">
        <v>3</v>
      </c>
      <c r="BG593" t="s">
        <v>3</v>
      </c>
      <c r="BH593">
        <v>0</v>
      </c>
      <c r="BI593">
        <v>0</v>
      </c>
      <c r="BJ593" t="s">
        <v>4083</v>
      </c>
      <c r="BK593" t="s">
        <v>3</v>
      </c>
      <c r="BL593">
        <v>1</v>
      </c>
      <c r="BM593">
        <v>0</v>
      </c>
      <c r="BN593">
        <v>12900</v>
      </c>
      <c r="BO593">
        <v>0</v>
      </c>
      <c r="BP593">
        <v>0</v>
      </c>
      <c r="BQ593">
        <v>0</v>
      </c>
      <c r="BR593" t="s">
        <v>3</v>
      </c>
      <c r="BS593" t="s">
        <v>3</v>
      </c>
      <c r="BT593" t="s">
        <v>3</v>
      </c>
      <c r="BU593" t="s">
        <v>3</v>
      </c>
      <c r="BV593" t="s">
        <v>3</v>
      </c>
      <c r="BW593" t="s">
        <v>1148</v>
      </c>
      <c r="BX593" t="s">
        <v>3</v>
      </c>
      <c r="BY593">
        <v>0</v>
      </c>
      <c r="BZ593">
        <v>0</v>
      </c>
      <c r="CA593">
        <v>0</v>
      </c>
      <c r="CB593" t="s">
        <v>234</v>
      </c>
      <c r="CD593" t="str" cm="1">
        <f t="array" aca="1" ref="CD593" ca="1">eConcatenar(A593:CB593,"|")</f>
        <v>EIrAqYtjT6aUA6cx|VSA2020-0422|3|ECONOLINE|TABASCO|VILLAHERMOSA |VILLAHERMOSA |2020-8-26|12900|X|X|400|2|x|X|X|X|X|X|X|X|X|X|X|X|X|0|SANCHEZ|CASTILLO|MARIA DEL CARMEN |CASADA|X|X|CALLE VEINTICUATRO DE FEBRERO |VILLA LUIS GIL PEREZ |X|9932849594|MARIBEL RODRIGUEZ HERNANDEZ |BENEFICIARIO 2 YOLANDA RODRIGUEZ SANCHEZ |0|CALLE VEINTICUATRO DE FEBRERO |X|0|0|0|X|X|X|DOMICILIO|5400|7500|0|0|X|2021-1-11|2021-1-12|X|X|X|0|0|QYD9TF9K9KVTQO|X|1|0|12900|0|0|0|X|X|X|X|X|VILLAHERMOSA |X|0|0|0|final</v>
      </c>
    </row>
    <row r="594" spans="1:82" x14ac:dyDescent="0.25">
      <c r="A594" t="s">
        <v>4390</v>
      </c>
      <c r="B594" t="s">
        <v>4391</v>
      </c>
      <c r="C594">
        <v>3</v>
      </c>
      <c r="D594" t="s">
        <v>61</v>
      </c>
      <c r="E594" t="s">
        <v>1</v>
      </c>
      <c r="F594" t="s">
        <v>1148</v>
      </c>
      <c r="G594" t="s">
        <v>1148</v>
      </c>
      <c r="H594" t="s">
        <v>582</v>
      </c>
      <c r="I594">
        <v>12900</v>
      </c>
      <c r="J594" t="s">
        <v>3</v>
      </c>
      <c r="K594" t="s">
        <v>3</v>
      </c>
      <c r="L594">
        <v>200</v>
      </c>
      <c r="M594">
        <v>1</v>
      </c>
      <c r="N594" t="s">
        <v>8</v>
      </c>
      <c r="O594" t="s">
        <v>3</v>
      </c>
      <c r="P594" t="s">
        <v>3</v>
      </c>
      <c r="Q594" t="s">
        <v>3</v>
      </c>
      <c r="R594" t="s">
        <v>3</v>
      </c>
      <c r="S594" t="s">
        <v>3</v>
      </c>
      <c r="T594" t="s">
        <v>3</v>
      </c>
      <c r="U594" t="s">
        <v>3</v>
      </c>
      <c r="V594" t="s">
        <v>3</v>
      </c>
      <c r="W594" t="s">
        <v>3</v>
      </c>
      <c r="X594" t="s">
        <v>3</v>
      </c>
      <c r="Y594" t="s">
        <v>3</v>
      </c>
      <c r="Z594" t="s">
        <v>3</v>
      </c>
      <c r="AA594">
        <v>0</v>
      </c>
      <c r="AB594" t="s">
        <v>689</v>
      </c>
      <c r="AC594" t="s">
        <v>3</v>
      </c>
      <c r="AD594" t="s">
        <v>1097</v>
      </c>
      <c r="AE594" t="s">
        <v>49</v>
      </c>
      <c r="AF594" t="s">
        <v>3</v>
      </c>
      <c r="AG594" t="s">
        <v>3</v>
      </c>
      <c r="AH594" t="s">
        <v>4392</v>
      </c>
      <c r="AI594" t="s">
        <v>4370</v>
      </c>
      <c r="AJ594" t="s">
        <v>3</v>
      </c>
      <c r="AK594">
        <v>9932606428</v>
      </c>
      <c r="AL594" t="s">
        <v>4393</v>
      </c>
      <c r="AM594" t="s">
        <v>4394</v>
      </c>
      <c r="AN594">
        <v>0</v>
      </c>
      <c r="AO594" t="s">
        <v>4392</v>
      </c>
      <c r="AP594" t="s">
        <v>3</v>
      </c>
      <c r="AQ594">
        <v>0</v>
      </c>
      <c r="AR594">
        <v>0</v>
      </c>
      <c r="AS594">
        <v>0</v>
      </c>
      <c r="AT594" t="s">
        <v>3</v>
      </c>
      <c r="AU594" t="s">
        <v>3</v>
      </c>
      <c r="AV594" t="s">
        <v>3</v>
      </c>
      <c r="AW594" t="s">
        <v>7</v>
      </c>
      <c r="AX594">
        <v>3550</v>
      </c>
      <c r="AY594">
        <v>9350</v>
      </c>
      <c r="AZ594">
        <v>0</v>
      </c>
      <c r="BA594">
        <v>0</v>
      </c>
      <c r="BB594" t="s">
        <v>3</v>
      </c>
      <c r="BC594" t="s">
        <v>294</v>
      </c>
      <c r="BD594" t="s">
        <v>986</v>
      </c>
      <c r="BE594" t="s">
        <v>3</v>
      </c>
      <c r="BF594" t="s">
        <v>3</v>
      </c>
      <c r="BG594" t="s">
        <v>3</v>
      </c>
      <c r="BH594">
        <v>0</v>
      </c>
      <c r="BI594">
        <v>0</v>
      </c>
      <c r="BJ594" t="s">
        <v>4083</v>
      </c>
      <c r="BK594" t="s">
        <v>3</v>
      </c>
      <c r="BL594">
        <v>1</v>
      </c>
      <c r="BM594">
        <v>0</v>
      </c>
      <c r="BN594">
        <v>12900</v>
      </c>
      <c r="BO594">
        <v>0</v>
      </c>
      <c r="BP594">
        <v>0</v>
      </c>
      <c r="BQ594">
        <v>0</v>
      </c>
      <c r="BR594" t="s">
        <v>3</v>
      </c>
      <c r="BS594" t="s">
        <v>3</v>
      </c>
      <c r="BT594" t="s">
        <v>3</v>
      </c>
      <c r="BU594" t="s">
        <v>3</v>
      </c>
      <c r="BV594" t="s">
        <v>3</v>
      </c>
      <c r="BW594" t="s">
        <v>1148</v>
      </c>
      <c r="BX594" t="s">
        <v>3</v>
      </c>
      <c r="BY594">
        <v>0</v>
      </c>
      <c r="BZ594">
        <v>0</v>
      </c>
      <c r="CA594">
        <v>0</v>
      </c>
      <c r="CB594" t="s">
        <v>234</v>
      </c>
      <c r="CD594" t="str" cm="1">
        <f t="array" aca="1" ref="CD594" ca="1">eConcatenar(A594:CB594,"|")</f>
        <v>j3oMvwakUg9DKX5l|VSA2020-0429|3|ECONOLINE|TABASCO|VILLAHERMOSA |VILLAHERMOSA |2020-8-26|12900|X|X|200|1|x|X|X|X|X|X|X|X|X|X|X|X|X|0|VASCONCELOS|X|MERCEDES|VIUDA|X|X|CALLE VEITICUATRO DE FEBRERO NUMERO CIENTO QUINCE|VILLA LUIS GIL PEREZ |X|9932606428|MARIA REYES CONCEPCION VASCONCELOS|BENEFICIARIO 2 BEATRIZ CONCEPCION HERNANDEZ |0|CALLE VEITICUATRO DE FEBRERO NUMERO CIENTO QUINCE|X|0|0|0|X|X|X|DOMICILIO|3550|9350|0|0|X|2021-9-27|2021-10-15|X|X|X|0|0|QYD9TF9K9KVTQO|X|1|0|12900|0|0|0|X|X|X|X|X|VILLAHERMOSA |X|0|0|0|final</v>
      </c>
    </row>
    <row r="595" spans="1:82" x14ac:dyDescent="0.25">
      <c r="A595" t="s">
        <v>4395</v>
      </c>
      <c r="B595" t="s">
        <v>4396</v>
      </c>
      <c r="C595">
        <v>3</v>
      </c>
      <c r="D595" t="s">
        <v>61</v>
      </c>
      <c r="E595" t="s">
        <v>1</v>
      </c>
      <c r="F595" t="s">
        <v>1148</v>
      </c>
      <c r="G595" t="s">
        <v>1148</v>
      </c>
      <c r="H595" t="s">
        <v>593</v>
      </c>
      <c r="I595">
        <v>12900</v>
      </c>
      <c r="J595" t="s">
        <v>3</v>
      </c>
      <c r="K595" t="s">
        <v>3</v>
      </c>
      <c r="L595">
        <v>200</v>
      </c>
      <c r="M595">
        <v>1</v>
      </c>
      <c r="N595" t="s">
        <v>8</v>
      </c>
      <c r="O595" t="s">
        <v>3</v>
      </c>
      <c r="P595" t="s">
        <v>3</v>
      </c>
      <c r="Q595" t="s">
        <v>3</v>
      </c>
      <c r="R595" t="s">
        <v>3</v>
      </c>
      <c r="S595" t="s">
        <v>3</v>
      </c>
      <c r="T595" t="s">
        <v>3</v>
      </c>
      <c r="U595" t="s">
        <v>3</v>
      </c>
      <c r="V595" t="s">
        <v>3</v>
      </c>
      <c r="W595" t="s">
        <v>3</v>
      </c>
      <c r="X595" t="s">
        <v>3</v>
      </c>
      <c r="Y595" t="s">
        <v>3</v>
      </c>
      <c r="Z595" t="s">
        <v>3</v>
      </c>
      <c r="AA595">
        <v>0</v>
      </c>
      <c r="AB595" t="s">
        <v>475</v>
      </c>
      <c r="AC595" t="s">
        <v>1611</v>
      </c>
      <c r="AD595" t="s">
        <v>472</v>
      </c>
      <c r="AE595" t="s">
        <v>87</v>
      </c>
      <c r="AF595" t="s">
        <v>3</v>
      </c>
      <c r="AG595" t="s">
        <v>3</v>
      </c>
      <c r="AH595" t="s">
        <v>4397</v>
      </c>
      <c r="AI595" t="s">
        <v>4095</v>
      </c>
      <c r="AJ595" t="s">
        <v>3</v>
      </c>
      <c r="AK595">
        <v>9931458911</v>
      </c>
      <c r="AL595" t="s">
        <v>4398</v>
      </c>
      <c r="AM595" t="s">
        <v>4399</v>
      </c>
      <c r="AN595">
        <v>0</v>
      </c>
      <c r="AO595" t="s">
        <v>4397</v>
      </c>
      <c r="AP595" t="s">
        <v>3</v>
      </c>
      <c r="AQ595">
        <v>0</v>
      </c>
      <c r="AR595">
        <v>0</v>
      </c>
      <c r="AS595">
        <v>0</v>
      </c>
      <c r="AT595" t="s">
        <v>3</v>
      </c>
      <c r="AU595" t="s">
        <v>3</v>
      </c>
      <c r="AV595" t="s">
        <v>3</v>
      </c>
      <c r="AW595" t="s">
        <v>7</v>
      </c>
      <c r="AX595">
        <v>6450</v>
      </c>
      <c r="AY595">
        <v>6450</v>
      </c>
      <c r="AZ595">
        <v>0</v>
      </c>
      <c r="BA595">
        <v>0</v>
      </c>
      <c r="BB595" t="s">
        <v>3</v>
      </c>
      <c r="BC595" t="s">
        <v>4084</v>
      </c>
      <c r="BD595" t="s">
        <v>4085</v>
      </c>
      <c r="BE595" t="s">
        <v>3</v>
      </c>
      <c r="BF595" t="s">
        <v>3</v>
      </c>
      <c r="BG595" t="s">
        <v>3</v>
      </c>
      <c r="BH595">
        <v>0</v>
      </c>
      <c r="BI595">
        <v>0</v>
      </c>
      <c r="BJ595" t="s">
        <v>4083</v>
      </c>
      <c r="BK595" t="s">
        <v>3</v>
      </c>
      <c r="BL595">
        <v>0</v>
      </c>
      <c r="BM595">
        <v>0</v>
      </c>
      <c r="BN595">
        <v>12900</v>
      </c>
      <c r="BO595">
        <v>0</v>
      </c>
      <c r="BP595">
        <v>0</v>
      </c>
      <c r="BQ595">
        <v>0</v>
      </c>
      <c r="BR595" t="s">
        <v>3</v>
      </c>
      <c r="BS595" t="s">
        <v>3</v>
      </c>
      <c r="BT595" t="s">
        <v>3</v>
      </c>
      <c r="BU595" t="s">
        <v>3</v>
      </c>
      <c r="BV595" t="s">
        <v>3</v>
      </c>
      <c r="BW595" t="s">
        <v>1148</v>
      </c>
      <c r="BX595" t="s">
        <v>3</v>
      </c>
      <c r="BY595">
        <v>0</v>
      </c>
      <c r="BZ595">
        <v>0</v>
      </c>
      <c r="CA595">
        <v>0</v>
      </c>
      <c r="CB595" t="s">
        <v>234</v>
      </c>
      <c r="CD595" t="str" cm="1">
        <f t="array" aca="1" ref="CD595" ca="1">eConcatenar(A595:CB595,"|")</f>
        <v>LaTp1FeoaXzuWzlL|VSA2020-0435|3|ECONOLINE|TABASCO|VILLAHERMOSA |VILLAHERMOSA |2020-8-27|12900|X|X|200|1|x|X|X|X|X|X|X|X|X|X|X|X|X|0|ACOPA |MIRANDA |ANGEL |VIUDO|X|X|CERRADA HUAPACAL SIN NUMERO NUEVA ESPERANZA |VILLA LUIS GIL PEREZ|X|9931458911|MARIDEY TORRES ACOPA |BENEFICIARIO 2 LLUVIA ACOPA MIRANDA |0|CERRADA HUAPACAL SIN NUMERO NUEVA ESPERANZA |X|0|0|0|X|X|X|DOMICILIO|6450|6450|0|0|X|2021-11-15|2021-11-30|X|X|X|0|0|QYD9TF9K9KVTQO|X|0|0|12900|0|0|0|X|X|X|X|X|VILLAHERMOSA |X|0|0|0|final</v>
      </c>
    </row>
    <row r="596" spans="1:82" x14ac:dyDescent="0.25">
      <c r="A596" t="s">
        <v>4400</v>
      </c>
      <c r="B596" t="s">
        <v>4401</v>
      </c>
      <c r="C596">
        <v>3</v>
      </c>
      <c r="D596" t="s">
        <v>61</v>
      </c>
      <c r="E596" t="s">
        <v>1</v>
      </c>
      <c r="F596" t="s">
        <v>1148</v>
      </c>
      <c r="G596" t="s">
        <v>1148</v>
      </c>
      <c r="H596" t="s">
        <v>404</v>
      </c>
      <c r="I596">
        <v>12900</v>
      </c>
      <c r="J596" t="s">
        <v>3</v>
      </c>
      <c r="K596" t="s">
        <v>3</v>
      </c>
      <c r="L596">
        <v>200</v>
      </c>
      <c r="M596">
        <v>1</v>
      </c>
      <c r="N596" t="s">
        <v>8</v>
      </c>
      <c r="O596" t="s">
        <v>3</v>
      </c>
      <c r="P596" t="s">
        <v>3</v>
      </c>
      <c r="Q596" t="s">
        <v>3</v>
      </c>
      <c r="R596" t="s">
        <v>3</v>
      </c>
      <c r="S596" t="s">
        <v>3</v>
      </c>
      <c r="T596" t="s">
        <v>3</v>
      </c>
      <c r="U596" t="s">
        <v>3</v>
      </c>
      <c r="V596" t="s">
        <v>3</v>
      </c>
      <c r="W596" t="s">
        <v>3</v>
      </c>
      <c r="X596" t="s">
        <v>3</v>
      </c>
      <c r="Y596" t="s">
        <v>3</v>
      </c>
      <c r="Z596" t="s">
        <v>3</v>
      </c>
      <c r="AA596">
        <v>0</v>
      </c>
      <c r="AB596" t="s">
        <v>70</v>
      </c>
      <c r="AC596" t="s">
        <v>113</v>
      </c>
      <c r="AD596" t="s">
        <v>836</v>
      </c>
      <c r="AE596" t="s">
        <v>16</v>
      </c>
      <c r="AF596" t="s">
        <v>3</v>
      </c>
      <c r="AG596" t="s">
        <v>3</v>
      </c>
      <c r="AH596" t="s">
        <v>4402</v>
      </c>
      <c r="AI596" t="s">
        <v>4095</v>
      </c>
      <c r="AJ596" t="s">
        <v>3</v>
      </c>
      <c r="AK596">
        <v>9932314754</v>
      </c>
      <c r="AL596" t="s">
        <v>4403</v>
      </c>
      <c r="AM596" t="s">
        <v>4404</v>
      </c>
      <c r="AN596">
        <v>0</v>
      </c>
      <c r="AO596" t="s">
        <v>4402</v>
      </c>
      <c r="AP596" t="s">
        <v>3</v>
      </c>
      <c r="AQ596">
        <v>0</v>
      </c>
      <c r="AR596">
        <v>0</v>
      </c>
      <c r="AS596">
        <v>0</v>
      </c>
      <c r="AT596" t="s">
        <v>3</v>
      </c>
      <c r="AU596" t="s">
        <v>3</v>
      </c>
      <c r="AV596" t="s">
        <v>3</v>
      </c>
      <c r="AW596" t="s">
        <v>7</v>
      </c>
      <c r="AX596">
        <v>6900</v>
      </c>
      <c r="AY596">
        <v>6000</v>
      </c>
      <c r="AZ596">
        <v>0</v>
      </c>
      <c r="BA596">
        <v>0</v>
      </c>
      <c r="BB596" t="s">
        <v>3</v>
      </c>
      <c r="BC596" t="s">
        <v>4084</v>
      </c>
      <c r="BD596" t="s">
        <v>4085</v>
      </c>
      <c r="BE596" t="s">
        <v>3</v>
      </c>
      <c r="BF596" t="s">
        <v>3</v>
      </c>
      <c r="BG596" t="s">
        <v>3</v>
      </c>
      <c r="BH596">
        <v>0</v>
      </c>
      <c r="BI596">
        <v>0</v>
      </c>
      <c r="BJ596" t="s">
        <v>4083</v>
      </c>
      <c r="BK596" t="s">
        <v>3</v>
      </c>
      <c r="BL596">
        <v>1</v>
      </c>
      <c r="BM596">
        <v>0</v>
      </c>
      <c r="BN596">
        <v>12900</v>
      </c>
      <c r="BO596">
        <v>0</v>
      </c>
      <c r="BP596">
        <v>0</v>
      </c>
      <c r="BQ596">
        <v>0</v>
      </c>
      <c r="BR596" t="s">
        <v>3</v>
      </c>
      <c r="BS596" t="s">
        <v>3</v>
      </c>
      <c r="BT596" t="s">
        <v>3</v>
      </c>
      <c r="BU596" t="s">
        <v>3</v>
      </c>
      <c r="BV596" t="s">
        <v>3</v>
      </c>
      <c r="BW596" t="s">
        <v>1148</v>
      </c>
      <c r="BX596" t="s">
        <v>3</v>
      </c>
      <c r="BY596">
        <v>0</v>
      </c>
      <c r="BZ596">
        <v>0</v>
      </c>
      <c r="CA596">
        <v>0</v>
      </c>
      <c r="CB596" t="s">
        <v>234</v>
      </c>
      <c r="CD596" t="str" cm="1">
        <f t="array" aca="1" ref="CD596" ca="1">eConcatenar(A596:CB596,"|")</f>
        <v>McGeBmiFNYiF46vW|VSA2020-0440|3|ECONOLINE|TABASCO|VILLAHERMOSA |VILLAHERMOSA |2020-8-28|12900|X|X|200|1|x|X|X|X|X|X|X|X|X|X|X|X|X|0|TORRES|CHABLE|GRISELDA |CASADA|X|X|CALLE HERMENEGILDO GALEANA SIN NUMERO |VILLA LUIS GIL PEREZ|X|9932314754|MARIA DEL CARMEN CHABLE LOPEZ|BENEFICIARIO 2 HJHOEL HERNANDEZ CHABLE|0|CALLE HERMENEGILDO GALEANA SIN NUMERO |X|0|0|0|X|X|X|DOMICILIO|6900|6000|0|0|X|2021-11-15|2021-11-30|X|X|X|0|0|QYD9TF9K9KVTQO|X|1|0|12900|0|0|0|X|X|X|X|X|VILLAHERMOSA |X|0|0|0|final</v>
      </c>
    </row>
    <row r="597" spans="1:82" x14ac:dyDescent="0.25">
      <c r="A597" t="s">
        <v>4405</v>
      </c>
      <c r="B597" t="s">
        <v>4406</v>
      </c>
      <c r="C597">
        <v>3</v>
      </c>
      <c r="D597" t="s">
        <v>61</v>
      </c>
      <c r="E597" t="s">
        <v>1</v>
      </c>
      <c r="F597" t="s">
        <v>1148</v>
      </c>
      <c r="G597" t="s">
        <v>1148</v>
      </c>
      <c r="H597" t="s">
        <v>404</v>
      </c>
      <c r="I597">
        <v>12900</v>
      </c>
      <c r="J597" t="s">
        <v>3</v>
      </c>
      <c r="K597" t="s">
        <v>3</v>
      </c>
      <c r="L597">
        <v>200</v>
      </c>
      <c r="M597">
        <v>1</v>
      </c>
      <c r="N597" t="s">
        <v>8</v>
      </c>
      <c r="O597" t="s">
        <v>3</v>
      </c>
      <c r="P597" t="s">
        <v>3</v>
      </c>
      <c r="Q597" t="s">
        <v>3</v>
      </c>
      <c r="R597" t="s">
        <v>3</v>
      </c>
      <c r="S597" t="s">
        <v>3</v>
      </c>
      <c r="T597" t="s">
        <v>3</v>
      </c>
      <c r="U597" t="s">
        <v>3</v>
      </c>
      <c r="V597" t="s">
        <v>3</v>
      </c>
      <c r="W597" t="s">
        <v>3</v>
      </c>
      <c r="X597" t="s">
        <v>3</v>
      </c>
      <c r="Y597" t="s">
        <v>3</v>
      </c>
      <c r="Z597" t="s">
        <v>3</v>
      </c>
      <c r="AA597">
        <v>0</v>
      </c>
      <c r="AB597" t="s">
        <v>35</v>
      </c>
      <c r="AC597" t="s">
        <v>18</v>
      </c>
      <c r="AD597" t="s">
        <v>4407</v>
      </c>
      <c r="AE597" t="s">
        <v>16</v>
      </c>
      <c r="AF597" t="s">
        <v>3</v>
      </c>
      <c r="AG597" t="s">
        <v>3</v>
      </c>
      <c r="AH597" t="s">
        <v>4408</v>
      </c>
      <c r="AI597" t="s">
        <v>4095</v>
      </c>
      <c r="AJ597" t="s">
        <v>3</v>
      </c>
      <c r="AK597">
        <v>9931648926</v>
      </c>
      <c r="AL597" t="s">
        <v>4409</v>
      </c>
      <c r="AM597" t="s">
        <v>4410</v>
      </c>
      <c r="AN597">
        <v>0</v>
      </c>
      <c r="AO597" t="s">
        <v>4408</v>
      </c>
      <c r="AP597" t="s">
        <v>3</v>
      </c>
      <c r="AQ597">
        <v>0</v>
      </c>
      <c r="AR597">
        <v>0</v>
      </c>
      <c r="AS597">
        <v>0</v>
      </c>
      <c r="AT597" t="s">
        <v>3</v>
      </c>
      <c r="AU597" t="s">
        <v>3</v>
      </c>
      <c r="AV597" t="s">
        <v>3</v>
      </c>
      <c r="AW597" t="s">
        <v>7</v>
      </c>
      <c r="AX597">
        <v>5400</v>
      </c>
      <c r="AY597">
        <v>7500</v>
      </c>
      <c r="AZ597">
        <v>0</v>
      </c>
      <c r="BA597">
        <v>0</v>
      </c>
      <c r="BB597" t="s">
        <v>3</v>
      </c>
      <c r="BC597" t="s">
        <v>4084</v>
      </c>
      <c r="BD597" t="s">
        <v>4085</v>
      </c>
      <c r="BE597" t="s">
        <v>3</v>
      </c>
      <c r="BF597" t="s">
        <v>3</v>
      </c>
      <c r="BG597" t="s">
        <v>3</v>
      </c>
      <c r="BH597">
        <v>0</v>
      </c>
      <c r="BI597">
        <v>0</v>
      </c>
      <c r="BJ597" t="s">
        <v>4083</v>
      </c>
      <c r="BK597" t="s">
        <v>3</v>
      </c>
      <c r="BL597">
        <v>1</v>
      </c>
      <c r="BM597">
        <v>0</v>
      </c>
      <c r="BN597">
        <v>12900</v>
      </c>
      <c r="BO597">
        <v>0</v>
      </c>
      <c r="BP597">
        <v>0</v>
      </c>
      <c r="BQ597">
        <v>0</v>
      </c>
      <c r="BR597" t="s">
        <v>3</v>
      </c>
      <c r="BS597" t="s">
        <v>3</v>
      </c>
      <c r="BT597" t="s">
        <v>3</v>
      </c>
      <c r="BU597" t="s">
        <v>3</v>
      </c>
      <c r="BV597" t="s">
        <v>3</v>
      </c>
      <c r="BW597" t="s">
        <v>1148</v>
      </c>
      <c r="BX597" t="s">
        <v>3</v>
      </c>
      <c r="BY597">
        <v>0</v>
      </c>
      <c r="BZ597">
        <v>0</v>
      </c>
      <c r="CA597">
        <v>0</v>
      </c>
      <c r="CB597" t="s">
        <v>234</v>
      </c>
      <c r="CD597" t="str" cm="1">
        <f t="array" aca="1" ref="CD597" ca="1">eConcatenar(A597:CB597,"|")</f>
        <v>79OH4vTR2DklLqfY|VSA2020-0441|3|ECONOLINE|TABASCO|VILLAHERMOSA |VILLAHERMOSA |2020-8-28|12900|X|X|200|1|x|X|X|X|X|X|X|X|X|X|X|X|X|0|DE LA ROSA|HERNANDEZ|NICOLASA|CASADA|X|X|CALLE VEINTICIETE DE FEBRERO |VILLA LUIS GIL PEREZ|X|9931648926|MARCELINO MONTECINO ORTIZ |BENEFICIARIO 2 MARIA DE JESUS MONTECINO DE LA ROSA|0|CALLE VEINTICIETE DE FEBRERO |X|0|0|0|X|X|X|DOMICILIO|5400|7500|0|0|X|2021-11-15|2021-11-30|X|X|X|0|0|QYD9TF9K9KVTQO|X|1|0|12900|0|0|0|X|X|X|X|X|VILLAHERMOSA |X|0|0|0|final</v>
      </c>
    </row>
    <row r="598" spans="1:82" x14ac:dyDescent="0.25">
      <c r="A598" t="s">
        <v>4411</v>
      </c>
      <c r="B598" t="s">
        <v>4412</v>
      </c>
      <c r="C598">
        <v>3</v>
      </c>
      <c r="D598" t="s">
        <v>4413</v>
      </c>
      <c r="E598" t="s">
        <v>1</v>
      </c>
      <c r="F598" t="s">
        <v>1148</v>
      </c>
      <c r="G598" t="s">
        <v>1148</v>
      </c>
      <c r="H598" t="s">
        <v>404</v>
      </c>
      <c r="I598">
        <v>12900</v>
      </c>
      <c r="J598" t="s">
        <v>3</v>
      </c>
      <c r="K598" t="s">
        <v>3</v>
      </c>
      <c r="L598">
        <v>200</v>
      </c>
      <c r="M598">
        <v>1</v>
      </c>
      <c r="N598" t="s">
        <v>8</v>
      </c>
      <c r="O598" t="s">
        <v>3</v>
      </c>
      <c r="P598" t="s">
        <v>3</v>
      </c>
      <c r="Q598" t="s">
        <v>3</v>
      </c>
      <c r="R598" t="s">
        <v>3</v>
      </c>
      <c r="S598" t="s">
        <v>3</v>
      </c>
      <c r="T598" t="s">
        <v>3</v>
      </c>
      <c r="U598" t="s">
        <v>3</v>
      </c>
      <c r="V598" t="s">
        <v>3</v>
      </c>
      <c r="W598" t="s">
        <v>3</v>
      </c>
      <c r="X598" t="s">
        <v>3</v>
      </c>
      <c r="Y598" t="s">
        <v>3</v>
      </c>
      <c r="Z598" t="s">
        <v>3</v>
      </c>
      <c r="AA598">
        <v>0</v>
      </c>
      <c r="AB598" t="s">
        <v>506</v>
      </c>
      <c r="AC598" t="s">
        <v>27</v>
      </c>
      <c r="AD598" t="s">
        <v>4414</v>
      </c>
      <c r="AE598" t="s">
        <v>16</v>
      </c>
      <c r="AF598" t="s">
        <v>3</v>
      </c>
      <c r="AG598" t="s">
        <v>3</v>
      </c>
      <c r="AH598" t="s">
        <v>4415</v>
      </c>
      <c r="AI598" t="s">
        <v>4095</v>
      </c>
      <c r="AJ598" t="s">
        <v>3</v>
      </c>
      <c r="AK598">
        <v>99322915512</v>
      </c>
      <c r="AL598" t="s">
        <v>4416</v>
      </c>
      <c r="AM598" t="s">
        <v>4417</v>
      </c>
      <c r="AN598">
        <v>0</v>
      </c>
      <c r="AO598" t="s">
        <v>4415</v>
      </c>
      <c r="AP598" t="s">
        <v>3</v>
      </c>
      <c r="AQ598">
        <v>0</v>
      </c>
      <c r="AR598">
        <v>0</v>
      </c>
      <c r="AS598">
        <v>0</v>
      </c>
      <c r="AT598" t="s">
        <v>3</v>
      </c>
      <c r="AU598" t="s">
        <v>3</v>
      </c>
      <c r="AV598" t="s">
        <v>3</v>
      </c>
      <c r="AW598" t="s">
        <v>7</v>
      </c>
      <c r="AX598">
        <v>6200</v>
      </c>
      <c r="AY598">
        <v>6700</v>
      </c>
      <c r="AZ598">
        <v>0</v>
      </c>
      <c r="BA598">
        <v>0</v>
      </c>
      <c r="BB598" t="s">
        <v>3</v>
      </c>
      <c r="BC598" t="s">
        <v>4084</v>
      </c>
      <c r="BD598" t="s">
        <v>4085</v>
      </c>
      <c r="BE598" t="s">
        <v>3</v>
      </c>
      <c r="BF598" t="s">
        <v>3</v>
      </c>
      <c r="BG598" t="s">
        <v>3</v>
      </c>
      <c r="BH598">
        <v>0</v>
      </c>
      <c r="BI598">
        <v>0</v>
      </c>
      <c r="BJ598" t="s">
        <v>4083</v>
      </c>
      <c r="BK598" t="s">
        <v>3</v>
      </c>
      <c r="BL598">
        <v>1</v>
      </c>
      <c r="BM598">
        <v>0</v>
      </c>
      <c r="BN598">
        <v>12900</v>
      </c>
      <c r="BO598">
        <v>0</v>
      </c>
      <c r="BP598">
        <v>0</v>
      </c>
      <c r="BQ598">
        <v>0</v>
      </c>
      <c r="BR598" t="s">
        <v>3</v>
      </c>
      <c r="BS598" t="s">
        <v>3</v>
      </c>
      <c r="BT598" t="s">
        <v>3</v>
      </c>
      <c r="BU598" t="s">
        <v>3</v>
      </c>
      <c r="BV598" t="s">
        <v>3</v>
      </c>
      <c r="BW598" t="s">
        <v>1148</v>
      </c>
      <c r="BX598" t="s">
        <v>3</v>
      </c>
      <c r="BY598">
        <v>0</v>
      </c>
      <c r="BZ598">
        <v>0</v>
      </c>
      <c r="CA598">
        <v>0</v>
      </c>
      <c r="CB598" t="s">
        <v>234</v>
      </c>
      <c r="CD598" t="str" cm="1">
        <f t="array" aca="1" ref="CD598" ca="1">eConcatenar(A598:CB598,"|")</f>
        <v>52hHvqj9KAVydOV3|VSA2020-0442|3|ECONOLINES|TABASCO|VILLAHERMOSA |VILLAHERMOSA |2020-8-28|12900|X|X|200|1|x|X|X|X|X|X|X|X|X|X|X|X|X|0|LEON |MENDEZ |TERESITA DE JESUS |CASADA|X|X|CALLE HERMEREGILDO GALEANA SIN NUMERO|VILLA LUIS GIL PEREZ|X|99322915512|ROBEERTO MONTEJO CHABLE |BENEFICIARIO 2 CIRILO MONTEJO LEON|0|CALLE HERMEREGILDO GALEANA SIN NUMERO|X|0|0|0|X|X|X|DOMICILIO|6200|6700|0|0|X|2021-11-15|2021-11-30|X|X|X|0|0|QYD9TF9K9KVTQO|X|1|0|12900|0|0|0|X|X|X|X|X|VILLAHERMOSA |X|0|0|0|final</v>
      </c>
    </row>
    <row r="599" spans="1:82" x14ac:dyDescent="0.25">
      <c r="A599" t="s">
        <v>4418</v>
      </c>
      <c r="B599" t="s">
        <v>4419</v>
      </c>
      <c r="C599">
        <v>3</v>
      </c>
      <c r="D599" t="s">
        <v>61</v>
      </c>
      <c r="E599" t="s">
        <v>1</v>
      </c>
      <c r="F599" t="s">
        <v>1148</v>
      </c>
      <c r="G599" t="s">
        <v>1148</v>
      </c>
      <c r="H599" t="s">
        <v>404</v>
      </c>
      <c r="I599">
        <v>12900</v>
      </c>
      <c r="J599" t="s">
        <v>3</v>
      </c>
      <c r="K599" t="s">
        <v>3</v>
      </c>
      <c r="L599">
        <v>200</v>
      </c>
      <c r="M599">
        <v>1</v>
      </c>
      <c r="N599" t="s">
        <v>8</v>
      </c>
      <c r="O599" t="s">
        <v>3</v>
      </c>
      <c r="P599" t="s">
        <v>3</v>
      </c>
      <c r="Q599" t="s">
        <v>3</v>
      </c>
      <c r="R599" t="s">
        <v>3</v>
      </c>
      <c r="S599" t="s">
        <v>3</v>
      </c>
      <c r="T599" t="s">
        <v>3</v>
      </c>
      <c r="U599" t="s">
        <v>3</v>
      </c>
      <c r="V599" t="s">
        <v>3</v>
      </c>
      <c r="W599" t="s">
        <v>3</v>
      </c>
      <c r="X599" t="s">
        <v>3</v>
      </c>
      <c r="Y599" t="s">
        <v>3</v>
      </c>
      <c r="Z599" t="s">
        <v>3</v>
      </c>
      <c r="AA599">
        <v>0</v>
      </c>
      <c r="AB599" t="s">
        <v>113</v>
      </c>
      <c r="AC599" t="s">
        <v>32</v>
      </c>
      <c r="AD599" t="s">
        <v>442</v>
      </c>
      <c r="AE599" t="s">
        <v>16</v>
      </c>
      <c r="AF599" t="s">
        <v>3</v>
      </c>
      <c r="AG599" t="s">
        <v>3</v>
      </c>
      <c r="AH599" t="s">
        <v>4420</v>
      </c>
      <c r="AI599" t="s">
        <v>4095</v>
      </c>
      <c r="AJ599" t="s">
        <v>3</v>
      </c>
      <c r="AK599">
        <v>9931073348</v>
      </c>
      <c r="AL599" t="s">
        <v>4421</v>
      </c>
      <c r="AM599" t="s">
        <v>4422</v>
      </c>
      <c r="AN599">
        <v>0</v>
      </c>
      <c r="AO599" t="s">
        <v>4420</v>
      </c>
      <c r="AP599" t="s">
        <v>3</v>
      </c>
      <c r="AQ599">
        <v>1</v>
      </c>
      <c r="AR599">
        <v>0</v>
      </c>
      <c r="AS599">
        <v>0</v>
      </c>
      <c r="AT599" t="s">
        <v>3</v>
      </c>
      <c r="AU599" t="s">
        <v>3</v>
      </c>
      <c r="AV599" t="s">
        <v>3</v>
      </c>
      <c r="AW599" t="s">
        <v>7</v>
      </c>
      <c r="AX599">
        <v>5050</v>
      </c>
      <c r="AY599">
        <v>7850</v>
      </c>
      <c r="AZ599">
        <v>0</v>
      </c>
      <c r="BA599">
        <v>0</v>
      </c>
      <c r="BB599" t="s">
        <v>3</v>
      </c>
      <c r="BC599" t="s">
        <v>2548</v>
      </c>
      <c r="BD599" t="s">
        <v>628</v>
      </c>
      <c r="BE599" t="s">
        <v>3</v>
      </c>
      <c r="BF599" t="s">
        <v>3</v>
      </c>
      <c r="BG599" t="s">
        <v>3</v>
      </c>
      <c r="BH599">
        <v>0</v>
      </c>
      <c r="BI599">
        <v>0</v>
      </c>
      <c r="BJ599" t="s">
        <v>4083</v>
      </c>
      <c r="BK599" t="s">
        <v>3</v>
      </c>
      <c r="BL599">
        <v>1</v>
      </c>
      <c r="BM599">
        <v>0</v>
      </c>
      <c r="BN599">
        <v>12900</v>
      </c>
      <c r="BO599">
        <v>0</v>
      </c>
      <c r="BP599">
        <v>0</v>
      </c>
      <c r="BQ599">
        <v>0</v>
      </c>
      <c r="BR599" t="s">
        <v>3</v>
      </c>
      <c r="BS599" t="s">
        <v>3</v>
      </c>
      <c r="BT599" t="s">
        <v>3</v>
      </c>
      <c r="BU599" t="s">
        <v>3</v>
      </c>
      <c r="BV599" t="s">
        <v>3</v>
      </c>
      <c r="BW599" t="s">
        <v>1148</v>
      </c>
      <c r="BX599" t="s">
        <v>3</v>
      </c>
      <c r="BY599">
        <v>0</v>
      </c>
      <c r="BZ599">
        <v>0</v>
      </c>
      <c r="CA599">
        <v>0</v>
      </c>
      <c r="CB599" t="s">
        <v>234</v>
      </c>
      <c r="CD599" t="str" cm="1">
        <f t="array" aca="1" ref="CD599" ca="1">eConcatenar(A599:CB599,"|")</f>
        <v>GAMM7LWTuWiiKk3w|VSA2020-0450|3|ECONOLINE|TABASCO|VILLAHERMOSA |VILLAHERMOSA |2020-8-28|12900|X|X|200|1|x|X|X|X|X|X|X|X|X|X|X|X|X|0|CHABLE|LOPEZ|MARIA DEL CARMEN |CASADA|X|X|CALLE JOLOCHERO|VILLA LUIS GIL PEREZ|X|9931073348|RAUL BURELO RODRIGUEZ |BENEFICIARIO 2 GUTEMBER CHABLE LOPEZ|0|CALLE JOLOCHERO|X|1|0|0|X|X|X|DOMICILIO|5050|7850|0|0|X|2021-11-16|2021-1-12|X|X|X|0|0|QYD9TF9K9KVTQO|X|1|0|12900|0|0|0|X|X|X|X|X|VILLAHERMOSA |X|0|0|0|final</v>
      </c>
    </row>
    <row r="600" spans="1:82" x14ac:dyDescent="0.25">
      <c r="A600" t="s">
        <v>4423</v>
      </c>
      <c r="B600" t="s">
        <v>4424</v>
      </c>
      <c r="C600">
        <v>3</v>
      </c>
      <c r="D600" t="s">
        <v>4425</v>
      </c>
      <c r="E600" t="s">
        <v>1</v>
      </c>
      <c r="F600" t="s">
        <v>1148</v>
      </c>
      <c r="G600" t="s">
        <v>1148</v>
      </c>
      <c r="H600" t="s">
        <v>404</v>
      </c>
      <c r="I600">
        <v>12900</v>
      </c>
      <c r="J600" t="s">
        <v>3</v>
      </c>
      <c r="K600" t="s">
        <v>3</v>
      </c>
      <c r="L600">
        <v>400</v>
      </c>
      <c r="M600">
        <v>0</v>
      </c>
      <c r="N600" t="s">
        <v>8</v>
      </c>
      <c r="O600" t="s">
        <v>3</v>
      </c>
      <c r="P600" t="s">
        <v>3</v>
      </c>
      <c r="Q600" t="s">
        <v>3</v>
      </c>
      <c r="R600" t="s">
        <v>3</v>
      </c>
      <c r="S600" t="s">
        <v>3</v>
      </c>
      <c r="T600" t="s">
        <v>3</v>
      </c>
      <c r="U600" t="s">
        <v>3</v>
      </c>
      <c r="V600" t="s">
        <v>3</v>
      </c>
      <c r="W600" t="s">
        <v>3</v>
      </c>
      <c r="X600" t="s">
        <v>3</v>
      </c>
      <c r="Y600" t="s">
        <v>3</v>
      </c>
      <c r="Z600" t="s">
        <v>3</v>
      </c>
      <c r="AA600">
        <v>0</v>
      </c>
      <c r="AB600" t="s">
        <v>18</v>
      </c>
      <c r="AC600" t="s">
        <v>20</v>
      </c>
      <c r="AD600" t="s">
        <v>346</v>
      </c>
      <c r="AE600" t="s">
        <v>25</v>
      </c>
      <c r="AF600" t="s">
        <v>3</v>
      </c>
      <c r="AG600" t="s">
        <v>3</v>
      </c>
      <c r="AH600" t="s">
        <v>4426</v>
      </c>
      <c r="AI600" t="s">
        <v>4095</v>
      </c>
      <c r="AJ600" t="s">
        <v>3</v>
      </c>
      <c r="AK600">
        <v>9933435023</v>
      </c>
      <c r="AL600" t="s">
        <v>4427</v>
      </c>
      <c r="AM600" t="s">
        <v>4428</v>
      </c>
      <c r="AN600">
        <v>0</v>
      </c>
      <c r="AO600" t="s">
        <v>4426</v>
      </c>
      <c r="AP600" t="s">
        <v>3</v>
      </c>
      <c r="AQ600">
        <v>0</v>
      </c>
      <c r="AR600">
        <v>0</v>
      </c>
      <c r="AS600">
        <v>0</v>
      </c>
      <c r="AT600" t="s">
        <v>3</v>
      </c>
      <c r="AU600" t="s">
        <v>3</v>
      </c>
      <c r="AV600" t="s">
        <v>3</v>
      </c>
      <c r="AW600" t="s">
        <v>7</v>
      </c>
      <c r="AX600">
        <v>4600</v>
      </c>
      <c r="AY600">
        <v>8300</v>
      </c>
      <c r="AZ600">
        <v>0</v>
      </c>
      <c r="BA600">
        <v>0</v>
      </c>
      <c r="BB600" t="s">
        <v>3</v>
      </c>
      <c r="BC600" t="s">
        <v>617</v>
      </c>
      <c r="BD600" t="s">
        <v>628</v>
      </c>
      <c r="BE600" t="s">
        <v>3</v>
      </c>
      <c r="BF600" t="s">
        <v>3</v>
      </c>
      <c r="BG600" t="s">
        <v>3</v>
      </c>
      <c r="BH600">
        <v>0</v>
      </c>
      <c r="BI600">
        <v>0</v>
      </c>
      <c r="BJ600" t="s">
        <v>4083</v>
      </c>
      <c r="BK600" t="s">
        <v>3</v>
      </c>
      <c r="BL600">
        <v>0</v>
      </c>
      <c r="BM600">
        <v>0</v>
      </c>
      <c r="BN600">
        <v>12900</v>
      </c>
      <c r="BO600">
        <v>0</v>
      </c>
      <c r="BP600">
        <v>0</v>
      </c>
      <c r="BQ600">
        <v>0</v>
      </c>
      <c r="BR600" t="s">
        <v>3</v>
      </c>
      <c r="BS600" t="s">
        <v>3</v>
      </c>
      <c r="BT600" t="s">
        <v>3</v>
      </c>
      <c r="BU600" t="s">
        <v>3</v>
      </c>
      <c r="BV600" t="s">
        <v>3</v>
      </c>
      <c r="BW600" t="s">
        <v>1148</v>
      </c>
      <c r="BX600" t="s">
        <v>3</v>
      </c>
      <c r="BY600">
        <v>0</v>
      </c>
      <c r="BZ600">
        <v>0</v>
      </c>
      <c r="CA600">
        <v>0</v>
      </c>
      <c r="CB600" t="s">
        <v>234</v>
      </c>
      <c r="CD600" t="str" cm="1">
        <f t="array" aca="1" ref="CD600" ca="1">eConcatenar(A600:CB600,"|")</f>
        <v>KucFHrHeJbXIddCy|VSA2020-0463|3|ECOLOLINE|TABASCO|VILLAHERMOSA |VILLAHERMOSA |2020-8-28|12900|X|X|400|0|x|X|X|X|X|X|X|X|X|X|X|X|X|0|HERNANDEZ|SANCHEZ|MANUEL |CASADO|X|X|CIRCUITO ALLENDE SIN NUMERO |VILLA LUIS GIL PEREZ|X|9933435023|JOSE MANUEL HERNANDEZ PELAYO|BENEFICIARIO 2 EMMANUEL HERNANDEZ RAMIREZ|0|CIRCUITO ALLENDE SIN NUMERO |X|0|0|0|X|X|X|DOMICILIO|4600|8300|0|0|X|2021-1-11|2021-1-12|X|X|X|0|0|QYD9TF9K9KVTQO|X|0|0|12900|0|0|0|X|X|X|X|X|VILLAHERMOSA |X|0|0|0|final</v>
      </c>
    </row>
    <row r="601" spans="1:82" x14ac:dyDescent="0.25">
      <c r="A601" t="s">
        <v>4429</v>
      </c>
      <c r="B601" t="s">
        <v>4430</v>
      </c>
      <c r="C601">
        <v>3</v>
      </c>
      <c r="D601" t="s">
        <v>61</v>
      </c>
      <c r="E601" t="s">
        <v>1</v>
      </c>
      <c r="F601" t="s">
        <v>1148</v>
      </c>
      <c r="G601" t="s">
        <v>1148</v>
      </c>
      <c r="H601" t="s">
        <v>858</v>
      </c>
      <c r="I601">
        <v>12900</v>
      </c>
      <c r="J601" t="s">
        <v>3</v>
      </c>
      <c r="K601" t="s">
        <v>3</v>
      </c>
      <c r="L601">
        <v>200</v>
      </c>
      <c r="M601">
        <v>1</v>
      </c>
      <c r="N601" t="s">
        <v>8</v>
      </c>
      <c r="O601" t="s">
        <v>3</v>
      </c>
      <c r="P601" t="s">
        <v>3</v>
      </c>
      <c r="Q601" t="s">
        <v>3</v>
      </c>
      <c r="R601" t="s">
        <v>3</v>
      </c>
      <c r="S601" t="s">
        <v>3</v>
      </c>
      <c r="T601" t="s">
        <v>3</v>
      </c>
      <c r="U601" t="s">
        <v>3</v>
      </c>
      <c r="V601" t="s">
        <v>3</v>
      </c>
      <c r="W601" t="s">
        <v>3</v>
      </c>
      <c r="X601" t="s">
        <v>3</v>
      </c>
      <c r="Y601" t="s">
        <v>3</v>
      </c>
      <c r="Z601" t="s">
        <v>3</v>
      </c>
      <c r="AA601">
        <v>0</v>
      </c>
      <c r="AB601" t="s">
        <v>427</v>
      </c>
      <c r="AC601" t="s">
        <v>68</v>
      </c>
      <c r="AD601" t="s">
        <v>48</v>
      </c>
      <c r="AE601" t="s">
        <v>16</v>
      </c>
      <c r="AF601" t="s">
        <v>3</v>
      </c>
      <c r="AG601" t="s">
        <v>3</v>
      </c>
      <c r="AH601" t="s">
        <v>4431</v>
      </c>
      <c r="AI601" t="s">
        <v>4370</v>
      </c>
      <c r="AJ601" t="s">
        <v>3</v>
      </c>
      <c r="AK601">
        <v>9931488509</v>
      </c>
      <c r="AL601" t="s">
        <v>4432</v>
      </c>
      <c r="AM601" t="s">
        <v>4433</v>
      </c>
      <c r="AN601">
        <v>0</v>
      </c>
      <c r="AO601" t="s">
        <v>4431</v>
      </c>
      <c r="AP601" t="s">
        <v>3</v>
      </c>
      <c r="AQ601">
        <v>1</v>
      </c>
      <c r="AR601">
        <v>0</v>
      </c>
      <c r="AS601">
        <v>0</v>
      </c>
      <c r="AT601" t="s">
        <v>3</v>
      </c>
      <c r="AU601" t="s">
        <v>3</v>
      </c>
      <c r="AV601" t="s">
        <v>3</v>
      </c>
      <c r="AW601" t="s">
        <v>7</v>
      </c>
      <c r="AX601">
        <v>4900</v>
      </c>
      <c r="AY601">
        <v>8000</v>
      </c>
      <c r="AZ601">
        <v>0</v>
      </c>
      <c r="BA601">
        <v>0</v>
      </c>
      <c r="BB601" t="s">
        <v>3</v>
      </c>
      <c r="BC601" t="s">
        <v>2548</v>
      </c>
      <c r="BD601" t="s">
        <v>628</v>
      </c>
      <c r="BE601" t="s">
        <v>3</v>
      </c>
      <c r="BF601" t="s">
        <v>3</v>
      </c>
      <c r="BG601" t="s">
        <v>3</v>
      </c>
      <c r="BH601">
        <v>0</v>
      </c>
      <c r="BI601">
        <v>0</v>
      </c>
      <c r="BJ601" t="s">
        <v>4083</v>
      </c>
      <c r="BK601" t="s">
        <v>3</v>
      </c>
      <c r="BL601">
        <v>1</v>
      </c>
      <c r="BM601">
        <v>0</v>
      </c>
      <c r="BN601">
        <v>12900</v>
      </c>
      <c r="BO601">
        <v>0</v>
      </c>
      <c r="BP601">
        <v>0</v>
      </c>
      <c r="BQ601">
        <v>0</v>
      </c>
      <c r="BR601" t="s">
        <v>3</v>
      </c>
      <c r="BS601" t="s">
        <v>3</v>
      </c>
      <c r="BT601" t="s">
        <v>3</v>
      </c>
      <c r="BU601" t="s">
        <v>3</v>
      </c>
      <c r="BV601" t="s">
        <v>3</v>
      </c>
      <c r="BW601" t="s">
        <v>1148</v>
      </c>
      <c r="BX601" t="s">
        <v>3</v>
      </c>
      <c r="BY601">
        <v>0</v>
      </c>
      <c r="BZ601">
        <v>0</v>
      </c>
      <c r="CA601">
        <v>0</v>
      </c>
      <c r="CB601" t="s">
        <v>234</v>
      </c>
      <c r="CD601" t="str" cm="1">
        <f t="array" aca="1" ref="CD601" ca="1">eConcatenar(A601:CB601,"|")</f>
        <v>gw8GILjL0Ts5c6Ek|VSA2020-0471|3|ECONOLINE|TABASCO|VILLAHERMOSA |VILLAHERMOSA |2020-8-29|12900|X|X|200|1|x|X|X|X|X|X|X|X|X|X|X|X|X|0|RUIZ|VELAZQUEZ|CARMEN|CASADA|X|X|HERMEREGILDO GALEANA SIN NUMERO|VILLA LUIS GIL PEREZ |X|9931488509|FABIOLA IVON JUAREZ RUIZ |BENEFICIARIO 2 MIGUEL ANGEL ACOPA RUIZ |0|HERMEREGILDO GALEANA SIN NUMERO|X|1|0|0|X|X|X|DOMICILIO|4900|8000|0|0|X|2021-11-16|2021-1-12|X|X|X|0|0|QYD9TF9K9KVTQO|X|1|0|12900|0|0|0|X|X|X|X|X|VILLAHERMOSA |X|0|0|0|final</v>
      </c>
    </row>
    <row r="602" spans="1:82" x14ac:dyDescent="0.25">
      <c r="A602" t="s">
        <v>4434</v>
      </c>
      <c r="B602" t="s">
        <v>4435</v>
      </c>
      <c r="C602">
        <v>3</v>
      </c>
      <c r="D602" t="s">
        <v>61</v>
      </c>
      <c r="E602" t="s">
        <v>1</v>
      </c>
      <c r="F602" t="s">
        <v>1148</v>
      </c>
      <c r="G602" t="s">
        <v>1148</v>
      </c>
      <c r="H602" t="s">
        <v>858</v>
      </c>
      <c r="I602">
        <v>12900</v>
      </c>
      <c r="J602" t="s">
        <v>3</v>
      </c>
      <c r="K602" t="s">
        <v>3</v>
      </c>
      <c r="L602">
        <v>200</v>
      </c>
      <c r="M602">
        <v>1</v>
      </c>
      <c r="N602" t="s">
        <v>8</v>
      </c>
      <c r="O602" t="s">
        <v>3</v>
      </c>
      <c r="P602" t="s">
        <v>3</v>
      </c>
      <c r="Q602" t="s">
        <v>3</v>
      </c>
      <c r="R602" t="s">
        <v>3</v>
      </c>
      <c r="S602" t="s">
        <v>3</v>
      </c>
      <c r="T602" t="s">
        <v>3</v>
      </c>
      <c r="U602" t="s">
        <v>3</v>
      </c>
      <c r="V602" t="s">
        <v>3</v>
      </c>
      <c r="W602" t="s">
        <v>3</v>
      </c>
      <c r="X602" t="s">
        <v>3</v>
      </c>
      <c r="Y602" t="s">
        <v>3</v>
      </c>
      <c r="Z602" t="s">
        <v>3</v>
      </c>
      <c r="AA602">
        <v>0</v>
      </c>
      <c r="AB602" t="s">
        <v>441</v>
      </c>
      <c r="AC602" t="s">
        <v>313</v>
      </c>
      <c r="AD602" t="s">
        <v>4436</v>
      </c>
      <c r="AE602" t="s">
        <v>22</v>
      </c>
      <c r="AF602" t="s">
        <v>3</v>
      </c>
      <c r="AG602" t="s">
        <v>3</v>
      </c>
      <c r="AH602" t="s">
        <v>4437</v>
      </c>
      <c r="AI602" t="s">
        <v>4095</v>
      </c>
      <c r="AJ602" t="s">
        <v>3</v>
      </c>
      <c r="AK602">
        <v>9931488590</v>
      </c>
      <c r="AL602" t="s">
        <v>4438</v>
      </c>
      <c r="AM602" t="s">
        <v>4439</v>
      </c>
      <c r="AN602">
        <v>0</v>
      </c>
      <c r="AO602" t="s">
        <v>4437</v>
      </c>
      <c r="AP602" t="s">
        <v>3</v>
      </c>
      <c r="AQ602">
        <v>1</v>
      </c>
      <c r="AR602">
        <v>0</v>
      </c>
      <c r="AS602">
        <v>0</v>
      </c>
      <c r="AT602" t="s">
        <v>3</v>
      </c>
      <c r="AU602" t="s">
        <v>3</v>
      </c>
      <c r="AV602" t="s">
        <v>3</v>
      </c>
      <c r="AW602" t="s">
        <v>7</v>
      </c>
      <c r="AX602">
        <v>3200</v>
      </c>
      <c r="AY602">
        <v>9700</v>
      </c>
      <c r="AZ602">
        <v>0</v>
      </c>
      <c r="BA602">
        <v>0</v>
      </c>
      <c r="BB602" t="s">
        <v>3</v>
      </c>
      <c r="BC602" t="s">
        <v>1196</v>
      </c>
      <c r="BD602" t="s">
        <v>1005</v>
      </c>
      <c r="BE602" t="s">
        <v>3</v>
      </c>
      <c r="BF602" t="s">
        <v>3</v>
      </c>
      <c r="BG602" t="s">
        <v>3</v>
      </c>
      <c r="BH602">
        <v>0</v>
      </c>
      <c r="BI602">
        <v>0</v>
      </c>
      <c r="BJ602" t="s">
        <v>4083</v>
      </c>
      <c r="BK602" t="s">
        <v>3</v>
      </c>
      <c r="BL602">
        <v>1</v>
      </c>
      <c r="BM602">
        <v>0</v>
      </c>
      <c r="BN602">
        <v>12900</v>
      </c>
      <c r="BO602">
        <v>0</v>
      </c>
      <c r="BP602">
        <v>0</v>
      </c>
      <c r="BQ602">
        <v>0</v>
      </c>
      <c r="BR602" t="s">
        <v>3</v>
      </c>
      <c r="BS602" t="s">
        <v>3</v>
      </c>
      <c r="BT602" t="s">
        <v>3</v>
      </c>
      <c r="BU602" t="s">
        <v>3</v>
      </c>
      <c r="BV602" t="s">
        <v>3</v>
      </c>
      <c r="BW602" t="s">
        <v>1148</v>
      </c>
      <c r="BX602" t="s">
        <v>3</v>
      </c>
      <c r="BY602">
        <v>0</v>
      </c>
      <c r="BZ602">
        <v>0</v>
      </c>
      <c r="CA602">
        <v>0</v>
      </c>
      <c r="CB602" t="s">
        <v>234</v>
      </c>
      <c r="CD602" t="str" cm="1">
        <f t="array" aca="1" ref="CD602" ca="1">eConcatenar(A602:CB602,"|")</f>
        <v>czug51hGEkxn3Lxf|VSA2020-0472|3|ECONOLINE|TABASCO|VILLAHERMOSA |VILLAHERMOSA |2020-8-29|12900|X|X|200|1|x|X|X|X|X|X|X|X|X|X|X|X|X|0|BAUTISTA |DE LA CRUZ |MARIA DE LOS SANTOS |SOLTERA|X|X|PROLONGACION BENITO JUAREZ GARCIA SIN NUMERO|VILLA LUIS GIL PEREZ|X|9931488590|EMMANUEL HERRERA BAUTISTA |BENEFICIARIO 2 MARIA DEL CARMEN DE LA CRUZ DE LA CRUZ|0|PROLONGACION BENITO JUAREZ GARCIA SIN NUMERO|X|1|0|0|X|X|X|DOMICILIO|3200|9700|0|0|X|2021-4-10|2021-10-19|X|X|X|0|0|QYD9TF9K9KVTQO|X|1|0|12900|0|0|0|X|X|X|X|X|VILLAHERMOSA |X|0|0|0|final</v>
      </c>
    </row>
    <row r="603" spans="1:82" x14ac:dyDescent="0.25">
      <c r="A603" t="s">
        <v>4440</v>
      </c>
      <c r="B603" t="s">
        <v>4441</v>
      </c>
      <c r="C603">
        <v>3</v>
      </c>
      <c r="D603" t="s">
        <v>102</v>
      </c>
      <c r="E603" t="s">
        <v>1</v>
      </c>
      <c r="F603" t="s">
        <v>1148</v>
      </c>
      <c r="G603" t="s">
        <v>1148</v>
      </c>
      <c r="H603" t="s">
        <v>858</v>
      </c>
      <c r="I603">
        <v>12900</v>
      </c>
      <c r="J603" t="s">
        <v>3</v>
      </c>
      <c r="K603" t="s">
        <v>3</v>
      </c>
      <c r="L603">
        <v>200</v>
      </c>
      <c r="M603">
        <v>1</v>
      </c>
      <c r="N603" t="s">
        <v>8</v>
      </c>
      <c r="O603" t="s">
        <v>3</v>
      </c>
      <c r="P603" t="s">
        <v>3</v>
      </c>
      <c r="Q603" t="s">
        <v>3</v>
      </c>
      <c r="R603" t="s">
        <v>3</v>
      </c>
      <c r="S603" t="s">
        <v>3</v>
      </c>
      <c r="T603" t="s">
        <v>3</v>
      </c>
      <c r="U603" t="s">
        <v>3</v>
      </c>
      <c r="V603" t="s">
        <v>3</v>
      </c>
      <c r="W603" t="s">
        <v>3</v>
      </c>
      <c r="X603" t="s">
        <v>3</v>
      </c>
      <c r="Y603" t="s">
        <v>3</v>
      </c>
      <c r="Z603" t="s">
        <v>3</v>
      </c>
      <c r="AA603">
        <v>0</v>
      </c>
      <c r="AB603" t="s">
        <v>313</v>
      </c>
      <c r="AC603" t="s">
        <v>313</v>
      </c>
      <c r="AD603" t="s">
        <v>442</v>
      </c>
      <c r="AE603" t="s">
        <v>14</v>
      </c>
      <c r="AF603" t="s">
        <v>3</v>
      </c>
      <c r="AG603" t="s">
        <v>3</v>
      </c>
      <c r="AH603" t="s">
        <v>4437</v>
      </c>
      <c r="AI603" t="s">
        <v>4442</v>
      </c>
      <c r="AJ603" t="s">
        <v>3</v>
      </c>
      <c r="AK603">
        <v>99333774299</v>
      </c>
      <c r="AL603" t="s">
        <v>4443</v>
      </c>
      <c r="AM603" t="s">
        <v>4444</v>
      </c>
      <c r="AN603">
        <v>0</v>
      </c>
      <c r="AO603" t="s">
        <v>4437</v>
      </c>
      <c r="AP603" t="s">
        <v>3</v>
      </c>
      <c r="AQ603">
        <v>0</v>
      </c>
      <c r="AR603">
        <v>0</v>
      </c>
      <c r="AS603">
        <v>0</v>
      </c>
      <c r="AT603" t="s">
        <v>3</v>
      </c>
      <c r="AU603" t="s">
        <v>3</v>
      </c>
      <c r="AV603" t="s">
        <v>3</v>
      </c>
      <c r="AW603" t="s">
        <v>7</v>
      </c>
      <c r="AX603">
        <v>12900</v>
      </c>
      <c r="AY603">
        <v>9400</v>
      </c>
      <c r="AZ603">
        <v>0</v>
      </c>
      <c r="BA603">
        <v>0</v>
      </c>
      <c r="BB603" t="s">
        <v>3</v>
      </c>
      <c r="BC603" t="s">
        <v>1196</v>
      </c>
      <c r="BD603" t="s">
        <v>1005</v>
      </c>
      <c r="BE603" t="s">
        <v>3</v>
      </c>
      <c r="BF603" t="s">
        <v>3</v>
      </c>
      <c r="BG603" t="s">
        <v>3</v>
      </c>
      <c r="BH603">
        <v>0</v>
      </c>
      <c r="BI603">
        <v>0</v>
      </c>
      <c r="BJ603" t="s">
        <v>4083</v>
      </c>
      <c r="BK603" t="s">
        <v>3</v>
      </c>
      <c r="BL603">
        <v>1</v>
      </c>
      <c r="BM603">
        <v>0</v>
      </c>
      <c r="BN603">
        <v>12900</v>
      </c>
      <c r="BO603">
        <v>0</v>
      </c>
      <c r="BP603">
        <v>0</v>
      </c>
      <c r="BQ603">
        <v>0</v>
      </c>
      <c r="BR603" t="s">
        <v>3</v>
      </c>
      <c r="BS603" t="s">
        <v>3</v>
      </c>
      <c r="BT603" t="s">
        <v>3</v>
      </c>
      <c r="BU603" t="s">
        <v>3</v>
      </c>
      <c r="BV603" t="s">
        <v>3</v>
      </c>
      <c r="BW603" t="s">
        <v>1148</v>
      </c>
      <c r="BX603" t="s">
        <v>3</v>
      </c>
      <c r="BY603">
        <v>0</v>
      </c>
      <c r="BZ603">
        <v>0</v>
      </c>
      <c r="CA603">
        <v>0</v>
      </c>
      <c r="CB603" t="s">
        <v>234</v>
      </c>
      <c r="CD603" t="str" cm="1">
        <f t="array" aca="1" ref="CD603" ca="1">eConcatenar(A603:CB603,"|")</f>
        <v>rkkdY1kEDC2oYg9Z|VSA2020-0473|3|ECONOLINE |TABASCO|VILLAHERMOSA |VILLAHERMOSA |2020-8-29|12900|X|X|200|1|x|X|X|X|X|X|X|X|X|X|X|X|X|0|DE LA CRUZ |DE LA CRUZ |MARIA DEL CARMEN |UNION LIBRE|X|X|PROLONGACION BENITO JUAREZ GARCIA SIN NUMERO|COLONIA SAN JOSE |X|99333774299|MARIA DE LOS SANTOS BAUTISTA DE LA CRUZ |BENEFICIARIO 2 LORENA BAUTISTA DE LA CRUZ |0|PROLONGACION BENITO JUAREZ GARCIA SIN NUMERO|X|0|0|0|X|X|X|DOMICILIO|12900|9400|0|0|X|2021-4-10|2021-10-19|X|X|X|0|0|QYD9TF9K9KVTQO|X|1|0|12900|0|0|0|X|X|X|X|X|VILLAHERMOSA |X|0|0|0|final</v>
      </c>
    </row>
    <row r="604" spans="1:82" x14ac:dyDescent="0.25">
      <c r="A604" t="s">
        <v>4445</v>
      </c>
      <c r="B604" t="s">
        <v>4446</v>
      </c>
      <c r="C604">
        <v>3</v>
      </c>
      <c r="D604" t="s">
        <v>61</v>
      </c>
      <c r="E604" t="s">
        <v>1</v>
      </c>
      <c r="F604" t="s">
        <v>1148</v>
      </c>
      <c r="G604" t="s">
        <v>1148</v>
      </c>
      <c r="H604" t="s">
        <v>705</v>
      </c>
      <c r="I604">
        <v>12900</v>
      </c>
      <c r="J604" t="s">
        <v>3</v>
      </c>
      <c r="K604" t="s">
        <v>3</v>
      </c>
      <c r="L604">
        <v>200</v>
      </c>
      <c r="M604">
        <v>1</v>
      </c>
      <c r="N604" t="s">
        <v>8</v>
      </c>
      <c r="O604" t="s">
        <v>3</v>
      </c>
      <c r="P604" t="s">
        <v>3</v>
      </c>
      <c r="Q604" t="s">
        <v>3</v>
      </c>
      <c r="R604" t="s">
        <v>3</v>
      </c>
      <c r="S604" t="s">
        <v>3</v>
      </c>
      <c r="T604" t="s">
        <v>3</v>
      </c>
      <c r="U604" t="s">
        <v>3</v>
      </c>
      <c r="V604" t="s">
        <v>3</v>
      </c>
      <c r="W604" t="s">
        <v>3</v>
      </c>
      <c r="X604" t="s">
        <v>3</v>
      </c>
      <c r="Y604" t="s">
        <v>3</v>
      </c>
      <c r="Z604" t="s">
        <v>3</v>
      </c>
      <c r="AA604">
        <v>0</v>
      </c>
      <c r="AB604" t="s">
        <v>4447</v>
      </c>
      <c r="AC604" t="s">
        <v>30</v>
      </c>
      <c r="AD604" t="s">
        <v>4448</v>
      </c>
      <c r="AE604" t="s">
        <v>25</v>
      </c>
      <c r="AF604" t="s">
        <v>3</v>
      </c>
      <c r="AG604" t="s">
        <v>3</v>
      </c>
      <c r="AH604" t="s">
        <v>4382</v>
      </c>
      <c r="AI604" t="s">
        <v>4095</v>
      </c>
      <c r="AJ604" t="s">
        <v>3</v>
      </c>
      <c r="AK604">
        <v>9932889369</v>
      </c>
      <c r="AL604" t="s">
        <v>4449</v>
      </c>
      <c r="AM604" t="s">
        <v>4450</v>
      </c>
      <c r="AN604">
        <v>0</v>
      </c>
      <c r="AO604" t="s">
        <v>4382</v>
      </c>
      <c r="AP604" t="s">
        <v>3</v>
      </c>
      <c r="AQ604">
        <v>0</v>
      </c>
      <c r="AR604">
        <v>0</v>
      </c>
      <c r="AS604">
        <v>0</v>
      </c>
      <c r="AT604" t="s">
        <v>3</v>
      </c>
      <c r="AU604" t="s">
        <v>3</v>
      </c>
      <c r="AV604" t="s">
        <v>3</v>
      </c>
      <c r="AW604" t="s">
        <v>7</v>
      </c>
      <c r="AX604">
        <v>6000</v>
      </c>
      <c r="AY604">
        <v>6900</v>
      </c>
      <c r="AZ604">
        <v>0</v>
      </c>
      <c r="BA604">
        <v>0</v>
      </c>
      <c r="BB604" t="s">
        <v>3</v>
      </c>
      <c r="BC604" t="s">
        <v>4084</v>
      </c>
      <c r="BD604" t="s">
        <v>4085</v>
      </c>
      <c r="BE604" t="s">
        <v>3</v>
      </c>
      <c r="BF604" t="s">
        <v>3</v>
      </c>
      <c r="BG604" t="s">
        <v>3</v>
      </c>
      <c r="BH604">
        <v>0</v>
      </c>
      <c r="BI604">
        <v>0</v>
      </c>
      <c r="BJ604" t="s">
        <v>4083</v>
      </c>
      <c r="BK604" t="s">
        <v>3</v>
      </c>
      <c r="BL604">
        <v>1</v>
      </c>
      <c r="BM604">
        <v>0</v>
      </c>
      <c r="BN604">
        <v>12900</v>
      </c>
      <c r="BO604">
        <v>0</v>
      </c>
      <c r="BP604">
        <v>0</v>
      </c>
      <c r="BQ604">
        <v>0</v>
      </c>
      <c r="BR604" t="s">
        <v>3</v>
      </c>
      <c r="BS604" t="s">
        <v>3</v>
      </c>
      <c r="BT604" t="s">
        <v>3</v>
      </c>
      <c r="BU604" t="s">
        <v>3</v>
      </c>
      <c r="BV604" t="s">
        <v>3</v>
      </c>
      <c r="BW604" t="s">
        <v>1148</v>
      </c>
      <c r="BX604" t="s">
        <v>3</v>
      </c>
      <c r="BY604">
        <v>0</v>
      </c>
      <c r="BZ604">
        <v>0</v>
      </c>
      <c r="CA604">
        <v>0</v>
      </c>
      <c r="CB604" t="s">
        <v>234</v>
      </c>
      <c r="CD604" t="str" cm="1">
        <f t="array" aca="1" ref="CD604" ca="1">eConcatenar(A604:CB604,"|")</f>
        <v>BFMnpwhT1BMVaUtC|VSA2020-0478|3|ECONOLINE|TABASCO|VILLAHERMOSA |VILLAHERMOSA |2020-1-9|12900|X|X|200|1|x|X|X|X|X|X|X|X|X|X|X|X|X|0|MONTECINO|GARCIA |ELISABETH|CASADO|X|X|CALLE VEINTICIETE DE FEBRERO SIN NUMERO |VILLA LUIS GIL PEREZ|X|9932889369|ROMAN PEREZ RAMIREZ|BENEFICIARIO 2 ANA MADAI PEREZ MONTECINO|0|CALLE VEINTICIETE DE FEBRERO SIN NUMERO |X|0|0|0|X|X|X|DOMICILIO|6000|6900|0|0|X|2021-11-15|2021-11-30|X|X|X|0|0|QYD9TF9K9KVTQO|X|1|0|12900|0|0|0|X|X|X|X|X|VILLAHERMOSA |X|0|0|0|final</v>
      </c>
    </row>
    <row r="605" spans="1:82" x14ac:dyDescent="0.25">
      <c r="A605" t="s">
        <v>4451</v>
      </c>
      <c r="B605" t="s">
        <v>4452</v>
      </c>
      <c r="C605">
        <v>3</v>
      </c>
      <c r="D605" t="s">
        <v>61</v>
      </c>
      <c r="E605" t="s">
        <v>1</v>
      </c>
      <c r="F605" t="s">
        <v>1148</v>
      </c>
      <c r="G605" t="s">
        <v>1148</v>
      </c>
      <c r="H605" t="s">
        <v>4453</v>
      </c>
      <c r="I605">
        <v>12900</v>
      </c>
      <c r="J605" t="s">
        <v>3</v>
      </c>
      <c r="K605" t="s">
        <v>3</v>
      </c>
      <c r="L605">
        <v>200</v>
      </c>
      <c r="M605">
        <v>1</v>
      </c>
      <c r="N605" t="s">
        <v>8</v>
      </c>
      <c r="O605" t="s">
        <v>3</v>
      </c>
      <c r="P605" t="s">
        <v>3</v>
      </c>
      <c r="Q605" t="s">
        <v>3</v>
      </c>
      <c r="R605" t="s">
        <v>3</v>
      </c>
      <c r="S605" t="s">
        <v>3</v>
      </c>
      <c r="T605" t="s">
        <v>3</v>
      </c>
      <c r="U605" t="s">
        <v>3</v>
      </c>
      <c r="V605" t="s">
        <v>3</v>
      </c>
      <c r="W605" t="s">
        <v>3</v>
      </c>
      <c r="X605" t="s">
        <v>3</v>
      </c>
      <c r="Y605" t="s">
        <v>3</v>
      </c>
      <c r="Z605" t="s">
        <v>3</v>
      </c>
      <c r="AA605">
        <v>0</v>
      </c>
      <c r="AB605" t="s">
        <v>138</v>
      </c>
      <c r="AC605" t="s">
        <v>483</v>
      </c>
      <c r="AD605" t="s">
        <v>4454</v>
      </c>
      <c r="AE605" t="s">
        <v>16</v>
      </c>
      <c r="AF605" t="s">
        <v>3</v>
      </c>
      <c r="AG605" t="s">
        <v>3</v>
      </c>
      <c r="AH605" t="s">
        <v>4455</v>
      </c>
      <c r="AI605" t="s">
        <v>4370</v>
      </c>
      <c r="AJ605" t="s">
        <v>3</v>
      </c>
      <c r="AK605">
        <v>99333722011</v>
      </c>
      <c r="AL605" t="s">
        <v>4456</v>
      </c>
      <c r="AM605" t="s">
        <v>4457</v>
      </c>
      <c r="AN605">
        <v>0</v>
      </c>
      <c r="AO605" t="s">
        <v>4455</v>
      </c>
      <c r="AP605" t="s">
        <v>3</v>
      </c>
      <c r="AQ605">
        <v>1</v>
      </c>
      <c r="AR605">
        <v>0</v>
      </c>
      <c r="AS605">
        <v>0</v>
      </c>
      <c r="AT605" t="s">
        <v>3</v>
      </c>
      <c r="AU605" t="s">
        <v>3</v>
      </c>
      <c r="AV605" t="s">
        <v>3</v>
      </c>
      <c r="AW605" t="s">
        <v>7</v>
      </c>
      <c r="AX605">
        <v>5800</v>
      </c>
      <c r="AY605">
        <v>7100</v>
      </c>
      <c r="AZ605">
        <v>0</v>
      </c>
      <c r="BA605">
        <v>0</v>
      </c>
      <c r="BB605" t="s">
        <v>3</v>
      </c>
      <c r="BC605" t="s">
        <v>2548</v>
      </c>
      <c r="BD605" t="s">
        <v>628</v>
      </c>
      <c r="BE605" t="s">
        <v>3</v>
      </c>
      <c r="BF605" t="s">
        <v>3</v>
      </c>
      <c r="BG605" t="s">
        <v>3</v>
      </c>
      <c r="BH605">
        <v>0</v>
      </c>
      <c r="BI605">
        <v>0</v>
      </c>
      <c r="BJ605" t="s">
        <v>4083</v>
      </c>
      <c r="BK605" t="s">
        <v>3</v>
      </c>
      <c r="BL605">
        <v>1</v>
      </c>
      <c r="BM605">
        <v>0</v>
      </c>
      <c r="BN605">
        <v>12900</v>
      </c>
      <c r="BO605">
        <v>0</v>
      </c>
      <c r="BP605">
        <v>0</v>
      </c>
      <c r="BQ605">
        <v>0</v>
      </c>
      <c r="BR605" t="s">
        <v>3</v>
      </c>
      <c r="BS605" t="s">
        <v>3</v>
      </c>
      <c r="BT605" t="s">
        <v>3</v>
      </c>
      <c r="BU605" t="s">
        <v>3</v>
      </c>
      <c r="BV605" t="s">
        <v>3</v>
      </c>
      <c r="BW605" t="s">
        <v>1148</v>
      </c>
      <c r="BX605" t="s">
        <v>3</v>
      </c>
      <c r="BY605">
        <v>0</v>
      </c>
      <c r="BZ605">
        <v>0</v>
      </c>
      <c r="CA605">
        <v>0</v>
      </c>
      <c r="CB605" t="s">
        <v>234</v>
      </c>
      <c r="CD605" t="str" cm="1">
        <f t="array" aca="1" ref="CD605" ca="1">eConcatenar(A605:CB605,"|")</f>
        <v>nWuESSsrYdrMBbQC|VSA2020-0501|3|ECONOLINE|TABASCO|VILLAHERMOSA |VILLAHERMOSA |2020-4-9|12900|X|X|200|1|x|X|X|X|X|X|X|X|X|X|X|X|X|0|SANCHEZ |VIDAL|MARGOT|CASADA|X|X|CALLE JOLOCHERO SIN NUMERO|VILLA LUIS GIL PEREZ |X|99333722011|ALEXANDER BURELO SANCHEZ|BENEFICIARIO 2 RUBICEL BURELO HERNANDEZ|0|CALLE JOLOCHERO SIN NUMERO|X|1|0|0|X|X|X|DOMICILIO|5800|7100|0|0|X|2021-11-16|2021-1-12|X|X|X|0|0|QYD9TF9K9KVTQO|X|1|0|12900|0|0|0|X|X|X|X|X|VILLAHERMOSA |X|0|0|0|final</v>
      </c>
    </row>
    <row r="606" spans="1:82" x14ac:dyDescent="0.25">
      <c r="A606" t="s">
        <v>4458</v>
      </c>
      <c r="B606" t="s">
        <v>4459</v>
      </c>
      <c r="C606">
        <v>3</v>
      </c>
      <c r="D606" t="s">
        <v>61</v>
      </c>
      <c r="E606" t="s">
        <v>1</v>
      </c>
      <c r="F606" t="s">
        <v>1148</v>
      </c>
      <c r="G606" t="s">
        <v>1148</v>
      </c>
      <c r="H606" t="s">
        <v>4453</v>
      </c>
      <c r="I606">
        <v>12900</v>
      </c>
      <c r="J606" t="s">
        <v>3</v>
      </c>
      <c r="K606" t="s">
        <v>3</v>
      </c>
      <c r="L606">
        <v>200</v>
      </c>
      <c r="M606">
        <v>1</v>
      </c>
      <c r="N606" t="s">
        <v>8</v>
      </c>
      <c r="O606" t="s">
        <v>3</v>
      </c>
      <c r="P606" t="s">
        <v>3</v>
      </c>
      <c r="Q606" t="s">
        <v>3</v>
      </c>
      <c r="R606" t="s">
        <v>3</v>
      </c>
      <c r="S606" t="s">
        <v>3</v>
      </c>
      <c r="T606" t="s">
        <v>3</v>
      </c>
      <c r="U606" t="s">
        <v>3</v>
      </c>
      <c r="V606" t="s">
        <v>3</v>
      </c>
      <c r="W606" t="s">
        <v>3</v>
      </c>
      <c r="X606" t="s">
        <v>3</v>
      </c>
      <c r="Y606" t="s">
        <v>3</v>
      </c>
      <c r="Z606" t="s">
        <v>3</v>
      </c>
      <c r="AA606">
        <v>0</v>
      </c>
      <c r="AB606" t="s">
        <v>757</v>
      </c>
      <c r="AC606" t="s">
        <v>103</v>
      </c>
      <c r="AD606" t="s">
        <v>2033</v>
      </c>
      <c r="AE606" t="s">
        <v>16</v>
      </c>
      <c r="AF606" t="s">
        <v>3</v>
      </c>
      <c r="AG606" t="s">
        <v>3</v>
      </c>
      <c r="AH606" t="s">
        <v>4460</v>
      </c>
      <c r="AI606" t="s">
        <v>4461</v>
      </c>
      <c r="AJ606" t="s">
        <v>3</v>
      </c>
      <c r="AK606">
        <v>9932243048</v>
      </c>
      <c r="AL606" t="s">
        <v>4462</v>
      </c>
      <c r="AM606" t="s">
        <v>4463</v>
      </c>
      <c r="AN606">
        <v>0</v>
      </c>
      <c r="AO606" t="s">
        <v>4460</v>
      </c>
      <c r="AP606" t="s">
        <v>3</v>
      </c>
      <c r="AQ606">
        <v>0</v>
      </c>
      <c r="AR606">
        <v>0</v>
      </c>
      <c r="AS606">
        <v>0</v>
      </c>
      <c r="AT606" t="s">
        <v>3</v>
      </c>
      <c r="AU606" t="s">
        <v>3</v>
      </c>
      <c r="AV606" t="s">
        <v>3</v>
      </c>
      <c r="AW606" t="s">
        <v>7</v>
      </c>
      <c r="AX606">
        <v>5800</v>
      </c>
      <c r="AY606">
        <v>7100</v>
      </c>
      <c r="AZ606">
        <v>0</v>
      </c>
      <c r="BA606">
        <v>0</v>
      </c>
      <c r="BB606" t="s">
        <v>3</v>
      </c>
      <c r="BC606" t="s">
        <v>4084</v>
      </c>
      <c r="BD606" t="s">
        <v>4085</v>
      </c>
      <c r="BE606" t="s">
        <v>3</v>
      </c>
      <c r="BF606" t="s">
        <v>3</v>
      </c>
      <c r="BG606" t="s">
        <v>3</v>
      </c>
      <c r="BH606">
        <v>0</v>
      </c>
      <c r="BI606">
        <v>0</v>
      </c>
      <c r="BJ606" t="s">
        <v>4083</v>
      </c>
      <c r="BK606" t="s">
        <v>3</v>
      </c>
      <c r="BL606">
        <v>1</v>
      </c>
      <c r="BM606">
        <v>0</v>
      </c>
      <c r="BN606">
        <v>12900</v>
      </c>
      <c r="BO606">
        <v>0</v>
      </c>
      <c r="BP606">
        <v>0</v>
      </c>
      <c r="BQ606">
        <v>0</v>
      </c>
      <c r="BR606" t="s">
        <v>3</v>
      </c>
      <c r="BS606" t="s">
        <v>3</v>
      </c>
      <c r="BT606" t="s">
        <v>3</v>
      </c>
      <c r="BU606" t="s">
        <v>3</v>
      </c>
      <c r="BV606" t="s">
        <v>3</v>
      </c>
      <c r="BW606" t="s">
        <v>1148</v>
      </c>
      <c r="BX606" t="s">
        <v>3</v>
      </c>
      <c r="BY606">
        <v>0</v>
      </c>
      <c r="BZ606">
        <v>0</v>
      </c>
      <c r="CA606">
        <v>0</v>
      </c>
      <c r="CB606" t="s">
        <v>234</v>
      </c>
      <c r="CD606" t="str" cm="1">
        <f t="array" aca="1" ref="CD606" ca="1">eConcatenar(A606:CB606,"|")</f>
        <v>NwZJh3KvA0vNX25x|VSA2020-0503|3|ECONOLINE|TABASCO|VILLAHERMOSA |VILLAHERMOSA |2020-4-9|12900|X|X|200|1|x|X|X|X|X|X|X|X|X|X|X|X|X|0|BURELO |HERNANDEZ |MARIA DOLORES |CASADA|X|X|CERRADA DEL ZAPOTE SIETE |RANCHERIA GONZALEZ PRIMERA SECCION|X|9932243048|DORA CRISTEL HERNANDEZ BURELO|BENEFICIARIO 2 ERICK DANIEL HERNANDEZ BURELO |0|CERRADA DEL ZAPOTE SIETE |X|0|0|0|X|X|X|DOMICILIO|5800|7100|0|0|X|2021-11-15|2021-11-30|X|X|X|0|0|QYD9TF9K9KVTQO|X|1|0|12900|0|0|0|X|X|X|X|X|VILLAHERMOSA |X|0|0|0|final</v>
      </c>
    </row>
    <row r="607" spans="1:82" x14ac:dyDescent="0.25">
      <c r="A607" t="s">
        <v>4464</v>
      </c>
      <c r="B607" t="s">
        <v>4465</v>
      </c>
      <c r="C607">
        <v>3</v>
      </c>
      <c r="D607" t="s">
        <v>102</v>
      </c>
      <c r="E607" t="s">
        <v>1</v>
      </c>
      <c r="F607" t="s">
        <v>1148</v>
      </c>
      <c r="G607" t="s">
        <v>1148</v>
      </c>
      <c r="H607" t="s">
        <v>4453</v>
      </c>
      <c r="I607">
        <v>12900</v>
      </c>
      <c r="J607" t="s">
        <v>3</v>
      </c>
      <c r="K607" t="s">
        <v>3</v>
      </c>
      <c r="L607">
        <v>200</v>
      </c>
      <c r="M607">
        <v>1</v>
      </c>
      <c r="N607" t="s">
        <v>8</v>
      </c>
      <c r="O607" t="s">
        <v>3</v>
      </c>
      <c r="P607" t="s">
        <v>3</v>
      </c>
      <c r="Q607" t="s">
        <v>3</v>
      </c>
      <c r="R607" t="s">
        <v>3</v>
      </c>
      <c r="S607" t="s">
        <v>3</v>
      </c>
      <c r="T607" t="s">
        <v>3</v>
      </c>
      <c r="U607" t="s">
        <v>3</v>
      </c>
      <c r="V607" t="s">
        <v>3</v>
      </c>
      <c r="W607" t="s">
        <v>3</v>
      </c>
      <c r="X607" t="s">
        <v>3</v>
      </c>
      <c r="Y607" t="s">
        <v>3</v>
      </c>
      <c r="Z607" t="s">
        <v>3</v>
      </c>
      <c r="AA607">
        <v>0</v>
      </c>
      <c r="AB607" t="s">
        <v>18</v>
      </c>
      <c r="AC607" t="s">
        <v>535</v>
      </c>
      <c r="AD607" t="s">
        <v>4466</v>
      </c>
      <c r="AE607" t="s">
        <v>49</v>
      </c>
      <c r="AF607" t="s">
        <v>3</v>
      </c>
      <c r="AG607" t="s">
        <v>3</v>
      </c>
      <c r="AH607" t="s">
        <v>4467</v>
      </c>
      <c r="AI607" t="s">
        <v>4370</v>
      </c>
      <c r="AJ607" t="s">
        <v>3</v>
      </c>
      <c r="AK607">
        <v>9932585378</v>
      </c>
      <c r="AL607" t="s">
        <v>4468</v>
      </c>
      <c r="AM607" t="s">
        <v>4469</v>
      </c>
      <c r="AN607">
        <v>0</v>
      </c>
      <c r="AO607" t="s">
        <v>4467</v>
      </c>
      <c r="AP607" t="s">
        <v>3</v>
      </c>
      <c r="AQ607">
        <v>1</v>
      </c>
      <c r="AR607">
        <v>0</v>
      </c>
      <c r="AS607">
        <v>0</v>
      </c>
      <c r="AT607" t="s">
        <v>3</v>
      </c>
      <c r="AU607" t="s">
        <v>3</v>
      </c>
      <c r="AV607" t="s">
        <v>3</v>
      </c>
      <c r="AW607" t="s">
        <v>7</v>
      </c>
      <c r="AX607">
        <v>6650</v>
      </c>
      <c r="AY607">
        <v>6250</v>
      </c>
      <c r="AZ607">
        <v>0</v>
      </c>
      <c r="BA607">
        <v>0</v>
      </c>
      <c r="BB607" t="s">
        <v>3</v>
      </c>
      <c r="BC607" t="s">
        <v>2548</v>
      </c>
      <c r="BD607" t="s">
        <v>628</v>
      </c>
      <c r="BE607" t="s">
        <v>3</v>
      </c>
      <c r="BF607" t="s">
        <v>3</v>
      </c>
      <c r="BG607" t="s">
        <v>3</v>
      </c>
      <c r="BH607">
        <v>0</v>
      </c>
      <c r="BI607">
        <v>0</v>
      </c>
      <c r="BJ607" t="s">
        <v>4083</v>
      </c>
      <c r="BK607" t="s">
        <v>3</v>
      </c>
      <c r="BL607">
        <v>1</v>
      </c>
      <c r="BM607">
        <v>0</v>
      </c>
      <c r="BN607">
        <v>12900</v>
      </c>
      <c r="BO607">
        <v>0</v>
      </c>
      <c r="BP607">
        <v>0</v>
      </c>
      <c r="BQ607">
        <v>0</v>
      </c>
      <c r="BR607" t="s">
        <v>3</v>
      </c>
      <c r="BS607" t="s">
        <v>3</v>
      </c>
      <c r="BT607" t="s">
        <v>3</v>
      </c>
      <c r="BU607" t="s">
        <v>3</v>
      </c>
      <c r="BV607" t="s">
        <v>3</v>
      </c>
      <c r="BW607" t="s">
        <v>1148</v>
      </c>
      <c r="BX607" t="s">
        <v>3</v>
      </c>
      <c r="BY607">
        <v>0</v>
      </c>
      <c r="BZ607">
        <v>0</v>
      </c>
      <c r="CA607">
        <v>0</v>
      </c>
      <c r="CB607" t="s">
        <v>234</v>
      </c>
      <c r="CD607" t="str" cm="1">
        <f t="array" aca="1" ref="CD607" ca="1">eConcatenar(A607:CB607,"|")</f>
        <v>Wc2bNa2S2abpIWR1|VSA2020-0504|3|ECONOLINE |TABASCO|VILLAHERMOSA |VILLAHERMOSA |2020-4-9|12900|X|X|200|1|x|X|X|X|X|X|X|X|X|X|X|X|X|0|HERNANDEZ|ALEGRIA|MARIA BERNALDA |VIUDA|X|X|CALLE JOLOCHERO VEINTICIETE LOTE OCHO|VILLA LUIS GIL PEREZ |X|9932585378|RUBICEL BURELO HERNADEZ|BENEFICIARIO 2 MARIA DOLORES BURELO HERNANDEZ |0|CALLE JOLOCHERO VEINTICIETE LOTE OCHO|X|1|0|0|X|X|X|DOMICILIO|6650|6250|0|0|X|2021-11-16|2021-1-12|X|X|X|0|0|QYD9TF9K9KVTQO|X|1|0|12900|0|0|0|X|X|X|X|X|VILLAHERMOSA |X|0|0|0|final</v>
      </c>
    </row>
    <row r="608" spans="1:82" x14ac:dyDescent="0.25">
      <c r="A608" t="s">
        <v>4470</v>
      </c>
      <c r="B608" t="s">
        <v>4471</v>
      </c>
      <c r="C608">
        <v>3</v>
      </c>
      <c r="D608" t="s">
        <v>26</v>
      </c>
      <c r="E608" t="s">
        <v>1</v>
      </c>
      <c r="F608" t="s">
        <v>1148</v>
      </c>
      <c r="G608" t="s">
        <v>1148</v>
      </c>
      <c r="H608" t="s">
        <v>626</v>
      </c>
      <c r="I608">
        <v>14800</v>
      </c>
      <c r="J608" t="s">
        <v>3</v>
      </c>
      <c r="K608" t="s">
        <v>3</v>
      </c>
      <c r="L608">
        <v>200</v>
      </c>
      <c r="M608">
        <v>1</v>
      </c>
      <c r="N608" t="s">
        <v>8</v>
      </c>
      <c r="O608" t="s">
        <v>3</v>
      </c>
      <c r="P608" t="s">
        <v>3</v>
      </c>
      <c r="Q608" t="s">
        <v>3</v>
      </c>
      <c r="R608" t="s">
        <v>3</v>
      </c>
      <c r="S608" t="s">
        <v>3</v>
      </c>
      <c r="T608" t="s">
        <v>3</v>
      </c>
      <c r="U608" t="s">
        <v>3</v>
      </c>
      <c r="V608" t="s">
        <v>3</v>
      </c>
      <c r="W608" t="s">
        <v>3</v>
      </c>
      <c r="X608" t="s">
        <v>3</v>
      </c>
      <c r="Y608" t="s">
        <v>3</v>
      </c>
      <c r="Z608" t="s">
        <v>3</v>
      </c>
      <c r="AA608">
        <v>0</v>
      </c>
      <c r="AB608" t="s">
        <v>18</v>
      </c>
      <c r="AC608" t="s">
        <v>20</v>
      </c>
      <c r="AD608" t="s">
        <v>1093</v>
      </c>
      <c r="AE608" t="s">
        <v>22</v>
      </c>
      <c r="AF608" t="s">
        <v>3</v>
      </c>
      <c r="AG608" t="s">
        <v>3</v>
      </c>
      <c r="AH608" t="s">
        <v>4472</v>
      </c>
      <c r="AI608" t="s">
        <v>4473</v>
      </c>
      <c r="AJ608" t="s">
        <v>3</v>
      </c>
      <c r="AK608">
        <v>9931779775</v>
      </c>
      <c r="AL608" t="s">
        <v>4474</v>
      </c>
      <c r="AM608" t="s">
        <v>4475</v>
      </c>
      <c r="AN608">
        <v>0</v>
      </c>
      <c r="AO608" t="s">
        <v>4472</v>
      </c>
      <c r="AP608" t="s">
        <v>3</v>
      </c>
      <c r="AQ608">
        <v>0</v>
      </c>
      <c r="AR608">
        <v>0</v>
      </c>
      <c r="AS608">
        <v>0</v>
      </c>
      <c r="AT608" t="s">
        <v>3</v>
      </c>
      <c r="AU608" t="s">
        <v>3</v>
      </c>
      <c r="AV608" t="s">
        <v>3</v>
      </c>
      <c r="AW608" t="s">
        <v>7</v>
      </c>
      <c r="AX608">
        <v>2300</v>
      </c>
      <c r="AY608">
        <v>12500</v>
      </c>
      <c r="AZ608">
        <v>0</v>
      </c>
      <c r="BA608">
        <v>0</v>
      </c>
      <c r="BB608" t="s">
        <v>3</v>
      </c>
      <c r="BC608" t="s">
        <v>617</v>
      </c>
      <c r="BD608" t="s">
        <v>4084</v>
      </c>
      <c r="BE608" t="s">
        <v>3</v>
      </c>
      <c r="BF608" t="s">
        <v>3</v>
      </c>
      <c r="BG608" t="s">
        <v>3</v>
      </c>
      <c r="BH608">
        <v>0</v>
      </c>
      <c r="BI608">
        <v>0</v>
      </c>
      <c r="BJ608" t="s">
        <v>4083</v>
      </c>
      <c r="BK608" t="s">
        <v>3</v>
      </c>
      <c r="BL608">
        <v>1</v>
      </c>
      <c r="BM608">
        <v>0</v>
      </c>
      <c r="BN608">
        <v>14800</v>
      </c>
      <c r="BO608">
        <v>0</v>
      </c>
      <c r="BP608">
        <v>0</v>
      </c>
      <c r="BQ608">
        <v>0</v>
      </c>
      <c r="BR608" t="s">
        <v>3</v>
      </c>
      <c r="BS608" t="s">
        <v>3</v>
      </c>
      <c r="BT608" t="s">
        <v>3</v>
      </c>
      <c r="BU608" t="s">
        <v>3</v>
      </c>
      <c r="BV608" t="s">
        <v>3</v>
      </c>
      <c r="BW608" t="s">
        <v>1148</v>
      </c>
      <c r="BX608" t="s">
        <v>3</v>
      </c>
      <c r="BY608">
        <v>0</v>
      </c>
      <c r="BZ608">
        <v>0</v>
      </c>
      <c r="CA608">
        <v>0</v>
      </c>
      <c r="CB608" t="s">
        <v>234</v>
      </c>
      <c r="CD608" t="str" cm="1">
        <f t="array" aca="1" ref="CD608" ca="1">eConcatenar(A608:CB608,"|")</f>
        <v>82Oe6nltuhU9ZZc0|VSA2021-0750|3|MEMORIAL|TABASCO|VILLAHERMOSA |VILLAHERMOSA |2021-4-26|14800|X|X|200|1|x|X|X|X|X|X|X|X|X|X|X|X|X|0|HERNANDEZ|SANCHEZ|SOCORRO|SOLTERA|X|X|CALLE JUAREZ | VILLA GIL PEREZ|X|9931779775|NATIVIDAD MENDEZ HERNANDEZ |BENEFICIARIO 2 GUADALUPE MENDEZ HERNANDEZ |0|CALLE JUAREZ |X|0|0|0|X|X|X|DOMICILIO|2300|12500|0|0|X|2021-1-11|2021-11-15|X|X|X|0|0|QYD9TF9K9KVTQO|X|1|0|14800|0|0|0|X|X|X|X|X|VILLAHERMOSA |X|0|0|0|final</v>
      </c>
    </row>
    <row r="609" spans="1:82" x14ac:dyDescent="0.25">
      <c r="A609" t="s">
        <v>4476</v>
      </c>
      <c r="B609" t="s">
        <v>4477</v>
      </c>
      <c r="C609">
        <v>3</v>
      </c>
      <c r="D609" t="s">
        <v>0</v>
      </c>
      <c r="E609" t="s">
        <v>1</v>
      </c>
      <c r="F609" t="s">
        <v>1148</v>
      </c>
      <c r="G609" t="s">
        <v>1148</v>
      </c>
      <c r="H609" t="s">
        <v>280</v>
      </c>
      <c r="I609">
        <v>12900</v>
      </c>
      <c r="J609" t="s">
        <v>3</v>
      </c>
      <c r="K609" t="s">
        <v>3</v>
      </c>
      <c r="L609">
        <v>200</v>
      </c>
      <c r="M609">
        <v>1</v>
      </c>
      <c r="N609" t="s">
        <v>8</v>
      </c>
      <c r="O609" t="s">
        <v>3</v>
      </c>
      <c r="P609" t="s">
        <v>3</v>
      </c>
      <c r="Q609" t="s">
        <v>3</v>
      </c>
      <c r="R609" t="s">
        <v>3</v>
      </c>
      <c r="S609" t="s">
        <v>3</v>
      </c>
      <c r="T609" t="s">
        <v>3</v>
      </c>
      <c r="U609" t="s">
        <v>3</v>
      </c>
      <c r="V609" t="s">
        <v>3</v>
      </c>
      <c r="W609" t="s">
        <v>3</v>
      </c>
      <c r="X609" t="s">
        <v>3</v>
      </c>
      <c r="Y609" t="s">
        <v>3</v>
      </c>
      <c r="Z609" t="s">
        <v>3</v>
      </c>
      <c r="AA609">
        <v>0</v>
      </c>
      <c r="AB609" t="s">
        <v>336</v>
      </c>
      <c r="AC609" t="s">
        <v>51</v>
      </c>
      <c r="AD609" t="s">
        <v>4478</v>
      </c>
      <c r="AE609" t="s">
        <v>16</v>
      </c>
      <c r="AF609" t="s">
        <v>3</v>
      </c>
      <c r="AG609" t="s">
        <v>3</v>
      </c>
      <c r="AH609" t="s">
        <v>4479</v>
      </c>
      <c r="AI609" t="s">
        <v>4151</v>
      </c>
      <c r="AJ609" t="s">
        <v>3</v>
      </c>
      <c r="AK609">
        <v>9931555089</v>
      </c>
      <c r="AL609" t="s">
        <v>4480</v>
      </c>
      <c r="AM609" t="s">
        <v>4481</v>
      </c>
      <c r="AN609">
        <v>0</v>
      </c>
      <c r="AO609" t="s">
        <v>4479</v>
      </c>
      <c r="AP609" t="s">
        <v>3</v>
      </c>
      <c r="AQ609">
        <v>1</v>
      </c>
      <c r="AR609">
        <v>0</v>
      </c>
      <c r="AS609">
        <v>0</v>
      </c>
      <c r="AT609" t="s">
        <v>3</v>
      </c>
      <c r="AU609" t="s">
        <v>3</v>
      </c>
      <c r="AV609" t="s">
        <v>3</v>
      </c>
      <c r="AW609" t="s">
        <v>7</v>
      </c>
      <c r="AX609">
        <v>2800</v>
      </c>
      <c r="AY609">
        <v>10100</v>
      </c>
      <c r="AZ609">
        <v>0</v>
      </c>
      <c r="BA609">
        <v>0</v>
      </c>
      <c r="BB609" t="s">
        <v>3</v>
      </c>
      <c r="BC609" t="s">
        <v>1622</v>
      </c>
      <c r="BD609" t="s">
        <v>341</v>
      </c>
      <c r="BE609" t="s">
        <v>3</v>
      </c>
      <c r="BF609" t="s">
        <v>3</v>
      </c>
      <c r="BG609" t="s">
        <v>3</v>
      </c>
      <c r="BH609">
        <v>0</v>
      </c>
      <c r="BI609">
        <v>0</v>
      </c>
      <c r="BJ609" t="s">
        <v>4083</v>
      </c>
      <c r="BK609" t="s">
        <v>3</v>
      </c>
      <c r="BL609">
        <v>1</v>
      </c>
      <c r="BM609">
        <v>0</v>
      </c>
      <c r="BN609">
        <v>12900</v>
      </c>
      <c r="BO609">
        <v>0</v>
      </c>
      <c r="BP609">
        <v>0</v>
      </c>
      <c r="BQ609">
        <v>0</v>
      </c>
      <c r="BR609" t="s">
        <v>3</v>
      </c>
      <c r="BS609" t="s">
        <v>3</v>
      </c>
      <c r="BT609" t="s">
        <v>3</v>
      </c>
      <c r="BU609" t="s">
        <v>3</v>
      </c>
      <c r="BV609" t="s">
        <v>3</v>
      </c>
      <c r="BW609" t="s">
        <v>1148</v>
      </c>
      <c r="BX609" t="s">
        <v>3</v>
      </c>
      <c r="BY609">
        <v>0</v>
      </c>
      <c r="BZ609">
        <v>0</v>
      </c>
      <c r="CA609">
        <v>0</v>
      </c>
      <c r="CB609" t="s">
        <v>234</v>
      </c>
      <c r="CD609" t="str" cm="1">
        <f t="array" aca="1" ref="CD609" ca="1">eConcatenar(A609:CB609,"|")</f>
        <v>IwriFHlVwKTA8UpW|VSA2021-0152|3|IMPERIAL DE LUJO|TABASCO|VILLAHERMOSA |VILLAHERMOSA |2021-1-26|12900|X|X|200|1|x|X|X|X|X|X|X|X|X|X|X|X|X|0|RODRIGUEZ |RAMIREZ|LUDI DEL CARMEN|CASADA|X|X|ENTRADA AL EJIDOSIN NUMERO |RANCHERIA PABLO SIDAR PRIMERA SECCION.|X|9931555089|JUAN GABRIEL PARDO CRUZ|BENEFICIARIO 2   X|0|ENTRADA AL EJIDOSIN NUMERO |X|1|0|0|X|X|X|DOMICILIO|2800|10100|0|0|X|2021-11-23|2021-7-12|X|X|X|0|0|QYD9TF9K9KVTQO|X|1|0|12900|0|0|0|X|X|X|X|X|VILLAHERMOSA |X|0|0|0|final</v>
      </c>
    </row>
    <row r="610" spans="1:82" x14ac:dyDescent="0.25">
      <c r="A610" t="s">
        <v>4482</v>
      </c>
      <c r="B610" t="s">
        <v>4483</v>
      </c>
      <c r="C610">
        <v>3</v>
      </c>
      <c r="D610" t="s">
        <v>0</v>
      </c>
      <c r="E610" t="s">
        <v>1</v>
      </c>
      <c r="F610" t="s">
        <v>1148</v>
      </c>
      <c r="G610" t="s">
        <v>1148</v>
      </c>
      <c r="H610" t="s">
        <v>882</v>
      </c>
      <c r="I610">
        <v>12900</v>
      </c>
      <c r="J610" t="s">
        <v>3</v>
      </c>
      <c r="K610" t="s">
        <v>3</v>
      </c>
      <c r="L610">
        <v>200</v>
      </c>
      <c r="M610">
        <v>1</v>
      </c>
      <c r="N610" t="s">
        <v>8</v>
      </c>
      <c r="O610" t="s">
        <v>3</v>
      </c>
      <c r="P610" t="s">
        <v>3</v>
      </c>
      <c r="Q610" t="s">
        <v>3</v>
      </c>
      <c r="R610" t="s">
        <v>3</v>
      </c>
      <c r="S610" t="s">
        <v>3</v>
      </c>
      <c r="T610" t="s">
        <v>3</v>
      </c>
      <c r="U610" t="s">
        <v>3</v>
      </c>
      <c r="V610" t="s">
        <v>3</v>
      </c>
      <c r="W610" t="s">
        <v>3</v>
      </c>
      <c r="X610" t="s">
        <v>3</v>
      </c>
      <c r="Y610" t="s">
        <v>3</v>
      </c>
      <c r="Z610" t="s">
        <v>3</v>
      </c>
      <c r="AA610">
        <v>0</v>
      </c>
      <c r="AB610" t="s">
        <v>357</v>
      </c>
      <c r="AC610" t="s">
        <v>2581</v>
      </c>
      <c r="AD610" t="s">
        <v>43</v>
      </c>
      <c r="AE610" t="s">
        <v>25</v>
      </c>
      <c r="AF610" t="s">
        <v>3</v>
      </c>
      <c r="AG610" t="s">
        <v>3</v>
      </c>
      <c r="AH610" t="s">
        <v>4484</v>
      </c>
      <c r="AI610" t="s">
        <v>4485</v>
      </c>
      <c r="AJ610" t="s">
        <v>3</v>
      </c>
      <c r="AK610">
        <v>9931754571</v>
      </c>
      <c r="AL610" t="s">
        <v>4486</v>
      </c>
      <c r="AM610" t="s">
        <v>4487</v>
      </c>
      <c r="AN610">
        <v>0</v>
      </c>
      <c r="AO610" t="s">
        <v>4484</v>
      </c>
      <c r="AP610" t="s">
        <v>3</v>
      </c>
      <c r="AQ610">
        <v>1</v>
      </c>
      <c r="AR610">
        <v>0</v>
      </c>
      <c r="AS610">
        <v>0</v>
      </c>
      <c r="AT610" t="s">
        <v>3</v>
      </c>
      <c r="AU610" t="s">
        <v>3</v>
      </c>
      <c r="AV610" t="s">
        <v>3</v>
      </c>
      <c r="AW610" t="s">
        <v>7</v>
      </c>
      <c r="AX610">
        <v>5190</v>
      </c>
      <c r="AY610">
        <v>7710</v>
      </c>
      <c r="AZ610">
        <v>0</v>
      </c>
      <c r="BA610">
        <v>0</v>
      </c>
      <c r="BB610" t="s">
        <v>3</v>
      </c>
      <c r="BC610" t="s">
        <v>279</v>
      </c>
      <c r="BD610" t="s">
        <v>2548</v>
      </c>
      <c r="BE610" t="s">
        <v>3</v>
      </c>
      <c r="BF610" t="s">
        <v>3</v>
      </c>
      <c r="BG610" t="s">
        <v>3</v>
      </c>
      <c r="BH610">
        <v>0</v>
      </c>
      <c r="BI610">
        <v>0</v>
      </c>
      <c r="BJ610" t="s">
        <v>4083</v>
      </c>
      <c r="BK610" t="s">
        <v>3</v>
      </c>
      <c r="BL610">
        <v>0</v>
      </c>
      <c r="BM610">
        <v>0</v>
      </c>
      <c r="BN610">
        <v>12900</v>
      </c>
      <c r="BO610">
        <v>0</v>
      </c>
      <c r="BP610">
        <v>0</v>
      </c>
      <c r="BQ610">
        <v>0</v>
      </c>
      <c r="BR610" t="s">
        <v>3</v>
      </c>
      <c r="BS610" t="s">
        <v>3</v>
      </c>
      <c r="BT610" t="s">
        <v>3</v>
      </c>
      <c r="BU610" t="s">
        <v>3</v>
      </c>
      <c r="BV610" t="s">
        <v>3</v>
      </c>
      <c r="BW610" t="s">
        <v>1148</v>
      </c>
      <c r="BX610" t="s">
        <v>3</v>
      </c>
      <c r="BY610">
        <v>0</v>
      </c>
      <c r="BZ610">
        <v>0</v>
      </c>
      <c r="CA610">
        <v>0</v>
      </c>
      <c r="CB610" t="s">
        <v>234</v>
      </c>
      <c r="CD610" t="str" cm="1">
        <f t="array" aca="1" ref="CD610" ca="1">eConcatenar(A610:CB610,"|")</f>
        <v>dyqTkAp7yrEwGmPY|VSA2020-0809|3|IMPERIAL DE LUJO|TABASCO|VILLAHERMOSA |VILLAHERMOSA |2020-10-22|12900|X|X|200|1|x|X|X|X|X|X|X|X|X|X|X|X|X|0|DE LOS SANTOS |ASCENCIO|ISIDRO|CASADO|X|X|CARRETERA VILLAHERMOSA A REFORMA KILOMETRO CATORCE |RANCHERIA GUUINEO SEGUNDA SECCION|X|9931754571|JAIME DE LOS SANTOS GOMEZ|BENEFICIARIO 2 CRISTIAN DE LOS SANTOS GOMEZ|0|CARRETERA VILLAHERMOSA A REFORMA KILOMETRO CATORCE |X|1|0|0|X|X|X|DOMICILIO|5190|7710|0|0|X|2021-2-11|2021-11-16|X|X|X|0|0|QYD9TF9K9KVTQO|X|0|0|12900|0|0|0|X|X|X|X|X|VILLAHERMOSA |X|0|0|0|final</v>
      </c>
    </row>
    <row r="611" spans="1:82" x14ac:dyDescent="0.25">
      <c r="A611" t="s">
        <v>4488</v>
      </c>
      <c r="B611" t="s">
        <v>4489</v>
      </c>
      <c r="C611">
        <v>3</v>
      </c>
      <c r="D611" t="s">
        <v>61</v>
      </c>
      <c r="E611" t="s">
        <v>1</v>
      </c>
      <c r="F611" t="s">
        <v>1148</v>
      </c>
      <c r="G611" t="s">
        <v>1148</v>
      </c>
      <c r="H611" t="s">
        <v>4490</v>
      </c>
      <c r="I611">
        <v>12900</v>
      </c>
      <c r="J611" t="s">
        <v>3</v>
      </c>
      <c r="K611" t="s">
        <v>3</v>
      </c>
      <c r="L611">
        <v>200</v>
      </c>
      <c r="M611">
        <v>1</v>
      </c>
      <c r="N611" t="s">
        <v>8</v>
      </c>
      <c r="O611" t="s">
        <v>3</v>
      </c>
      <c r="P611" t="s">
        <v>3</v>
      </c>
      <c r="Q611" t="s">
        <v>3</v>
      </c>
      <c r="R611" t="s">
        <v>3</v>
      </c>
      <c r="S611" t="s">
        <v>3</v>
      </c>
      <c r="T611" t="s">
        <v>3</v>
      </c>
      <c r="U611" t="s">
        <v>3</v>
      </c>
      <c r="V611" t="s">
        <v>3</v>
      </c>
      <c r="W611" t="s">
        <v>3</v>
      </c>
      <c r="X611" t="s">
        <v>3</v>
      </c>
      <c r="Y611" t="s">
        <v>3</v>
      </c>
      <c r="Z611" t="s">
        <v>3</v>
      </c>
      <c r="AA611">
        <v>0</v>
      </c>
      <c r="AB611" t="s">
        <v>4491</v>
      </c>
      <c r="AC611" t="s">
        <v>52</v>
      </c>
      <c r="AD611" t="s">
        <v>763</v>
      </c>
      <c r="AE611" t="s">
        <v>16</v>
      </c>
      <c r="AF611" t="s">
        <v>3</v>
      </c>
      <c r="AG611" t="s">
        <v>3</v>
      </c>
      <c r="AH611" t="s">
        <v>4492</v>
      </c>
      <c r="AI611" t="s">
        <v>4493</v>
      </c>
      <c r="AJ611" t="s">
        <v>3</v>
      </c>
      <c r="AK611">
        <v>99322018867</v>
      </c>
      <c r="AL611" t="s">
        <v>4494</v>
      </c>
      <c r="AM611" t="s">
        <v>4495</v>
      </c>
      <c r="AN611">
        <v>0</v>
      </c>
      <c r="AO611" t="s">
        <v>4492</v>
      </c>
      <c r="AP611" t="s">
        <v>3</v>
      </c>
      <c r="AQ611">
        <v>0</v>
      </c>
      <c r="AR611">
        <v>0</v>
      </c>
      <c r="AS611">
        <v>0</v>
      </c>
      <c r="AT611" t="s">
        <v>3</v>
      </c>
      <c r="AU611" t="s">
        <v>3</v>
      </c>
      <c r="AV611" t="s">
        <v>3</v>
      </c>
      <c r="AW611" t="s">
        <v>7</v>
      </c>
      <c r="AX611">
        <v>8900</v>
      </c>
      <c r="AY611">
        <v>4000</v>
      </c>
      <c r="AZ611">
        <v>0</v>
      </c>
      <c r="BA611">
        <v>0</v>
      </c>
      <c r="BB611" t="s">
        <v>3</v>
      </c>
      <c r="BC611" t="s">
        <v>4496</v>
      </c>
      <c r="BD611" t="s">
        <v>396</v>
      </c>
      <c r="BE611" t="s">
        <v>3</v>
      </c>
      <c r="BF611" t="s">
        <v>3</v>
      </c>
      <c r="BG611" t="s">
        <v>3</v>
      </c>
      <c r="BH611">
        <v>0</v>
      </c>
      <c r="BI611">
        <v>0</v>
      </c>
      <c r="BJ611" t="s">
        <v>4083</v>
      </c>
      <c r="BK611" t="s">
        <v>3</v>
      </c>
      <c r="BL611">
        <v>1</v>
      </c>
      <c r="BM611">
        <v>0</v>
      </c>
      <c r="BN611">
        <v>12900</v>
      </c>
      <c r="BO611">
        <v>0</v>
      </c>
      <c r="BP611">
        <v>0</v>
      </c>
      <c r="BQ611">
        <v>0</v>
      </c>
      <c r="BR611" t="s">
        <v>3</v>
      </c>
      <c r="BS611" t="s">
        <v>3</v>
      </c>
      <c r="BT611" t="s">
        <v>3</v>
      </c>
      <c r="BU611" t="s">
        <v>3</v>
      </c>
      <c r="BV611" t="s">
        <v>3</v>
      </c>
      <c r="BW611" t="s">
        <v>1148</v>
      </c>
      <c r="BX611" t="s">
        <v>3</v>
      </c>
      <c r="BY611">
        <v>0</v>
      </c>
      <c r="BZ611">
        <v>0</v>
      </c>
      <c r="CA611">
        <v>0</v>
      </c>
      <c r="CB611" t="s">
        <v>234</v>
      </c>
      <c r="CD611" t="str" cm="1">
        <f t="array" aca="1" ref="CD611" ca="1">eConcatenar(A611:CB611,"|")</f>
        <v>7dc2niGWBzGiOZfO|VSA2020-0527|3|ECONOLINE|TABASCO|VILLAHERMOSA |VILLAHERMOSA |2020-8-9|12900|X|X|200|1|x|X|X|X|X|X|X|X|X|X|X|X|X|0|MONTESINO|GONZALEZ|MARIA ANGELA|CASADA|X|X|CARRETERA VILLAHERMOSA A REFORMA KILOMETRO DIEIOCHO|RANCHERIA RIO TINTO PRIMERA SECCION|X|99322018867|SIMONA MENDOZA MONTESINOS |BENEFICIARIO 2 OFERLIA MENDOZA MONTESINO|0|CARRETERA VILLAHERMOSA A REFORMA KILOMETRO DIEIOCHO|X|0|0|0|X|X|X|DOMICILIO|8900|4000|0|0|X|2021-11-22|2021-5-12|X|X|X|0|0|QYD9TF9K9KVTQO|X|1|0|12900|0|0|0|X|X|X|X|X|VILLAHERMOSA |X|0|0|0|final</v>
      </c>
    </row>
    <row r="612" spans="1:82" x14ac:dyDescent="0.25">
      <c r="A612" t="s">
        <v>4497</v>
      </c>
      <c r="B612" t="s">
        <v>4498</v>
      </c>
      <c r="C612">
        <v>3</v>
      </c>
      <c r="D612" t="s">
        <v>0</v>
      </c>
      <c r="E612" t="s">
        <v>1</v>
      </c>
      <c r="F612" t="s">
        <v>1148</v>
      </c>
      <c r="G612" t="s">
        <v>1148</v>
      </c>
      <c r="H612" t="s">
        <v>578</v>
      </c>
      <c r="I612">
        <v>12900</v>
      </c>
      <c r="J612" t="s">
        <v>3</v>
      </c>
      <c r="K612" t="s">
        <v>3</v>
      </c>
      <c r="L612">
        <v>200</v>
      </c>
      <c r="M612">
        <v>1</v>
      </c>
      <c r="N612" t="s">
        <v>8</v>
      </c>
      <c r="O612" t="s">
        <v>3</v>
      </c>
      <c r="P612" t="s">
        <v>3</v>
      </c>
      <c r="Q612" t="s">
        <v>3</v>
      </c>
      <c r="R612" t="s">
        <v>3</v>
      </c>
      <c r="S612" t="s">
        <v>3</v>
      </c>
      <c r="T612" t="s">
        <v>3</v>
      </c>
      <c r="U612" t="s">
        <v>3</v>
      </c>
      <c r="V612" t="s">
        <v>3</v>
      </c>
      <c r="W612" t="s">
        <v>3</v>
      </c>
      <c r="X612" t="s">
        <v>3</v>
      </c>
      <c r="Y612" t="s">
        <v>3</v>
      </c>
      <c r="Z612" t="s">
        <v>3</v>
      </c>
      <c r="AA612">
        <v>0</v>
      </c>
      <c r="AB612" t="s">
        <v>506</v>
      </c>
      <c r="AC612" t="s">
        <v>1611</v>
      </c>
      <c r="AD612" t="s">
        <v>646</v>
      </c>
      <c r="AE612" t="s">
        <v>25</v>
      </c>
      <c r="AF612" t="s">
        <v>4499</v>
      </c>
      <c r="AG612" t="s">
        <v>3</v>
      </c>
      <c r="AH612" t="s">
        <v>322</v>
      </c>
      <c r="AI612" t="s">
        <v>4500</v>
      </c>
      <c r="AJ612" t="s">
        <v>3</v>
      </c>
      <c r="AK612">
        <v>9932862908</v>
      </c>
      <c r="AL612" t="s">
        <v>4501</v>
      </c>
      <c r="AM612" t="s">
        <v>4502</v>
      </c>
      <c r="AN612">
        <v>0</v>
      </c>
      <c r="AO612" t="s">
        <v>322</v>
      </c>
      <c r="AP612" t="s">
        <v>3</v>
      </c>
      <c r="AQ612">
        <v>0</v>
      </c>
      <c r="AR612">
        <v>0</v>
      </c>
      <c r="AS612">
        <v>0</v>
      </c>
      <c r="AT612" t="s">
        <v>3</v>
      </c>
      <c r="AU612" t="s">
        <v>3</v>
      </c>
      <c r="AV612" t="s">
        <v>3</v>
      </c>
      <c r="AW612" t="s">
        <v>7</v>
      </c>
      <c r="AX612">
        <v>6145</v>
      </c>
      <c r="AY612">
        <v>6755</v>
      </c>
      <c r="AZ612">
        <v>0</v>
      </c>
      <c r="BA612">
        <v>0</v>
      </c>
      <c r="BB612" t="s">
        <v>3</v>
      </c>
      <c r="BC612" t="s">
        <v>4496</v>
      </c>
      <c r="BD612" t="s">
        <v>396</v>
      </c>
      <c r="BE612" t="s">
        <v>3</v>
      </c>
      <c r="BF612" t="s">
        <v>3</v>
      </c>
      <c r="BG612" t="s">
        <v>3</v>
      </c>
      <c r="BH612">
        <v>0</v>
      </c>
      <c r="BI612">
        <v>0</v>
      </c>
      <c r="BJ612" t="s">
        <v>4083</v>
      </c>
      <c r="BK612" t="s">
        <v>3</v>
      </c>
      <c r="BL612">
        <v>0</v>
      </c>
      <c r="BM612">
        <v>0</v>
      </c>
      <c r="BN612">
        <v>12900</v>
      </c>
      <c r="BO612">
        <v>0</v>
      </c>
      <c r="BP612">
        <v>0</v>
      </c>
      <c r="BQ612">
        <v>0</v>
      </c>
      <c r="BR612" t="s">
        <v>3</v>
      </c>
      <c r="BS612" t="s">
        <v>3</v>
      </c>
      <c r="BT612" t="s">
        <v>3</v>
      </c>
      <c r="BU612" t="s">
        <v>3</v>
      </c>
      <c r="BV612" t="s">
        <v>3</v>
      </c>
      <c r="BW612" t="s">
        <v>1148</v>
      </c>
      <c r="BX612" t="s">
        <v>3</v>
      </c>
      <c r="BY612">
        <v>0</v>
      </c>
      <c r="BZ612">
        <v>0</v>
      </c>
      <c r="CA612">
        <v>0</v>
      </c>
      <c r="CB612" t="s">
        <v>234</v>
      </c>
      <c r="CD612" t="str" cm="1">
        <f t="array" aca="1" ref="CD612" ca="1">eConcatenar(A612:CB612,"|")</f>
        <v>J4WAkTx9AAeTUAXY|VSA2020-0702|3|IMPERIAL DE LUJO|TABASCO|VILLAHERMOSA |VILLAHERMOSA |2020-9-30|12900|X|X|200|1|x|X|X|X|X|X|X|X|X|X|X|X|X|0|LEON |MIRANDA |ROMAN|CASADO| |X|CARRETERA PRINCIPAL SIN NUMERO |RANCHERIA BOQIERON QUINTA SECCION |X|9932862908|MARIA SILAS MORALEZ GOMEZ|BENEFICIARIO 2 ARMANDO LEON MORALES|0|CARRETERA PRINCIPAL SIN NUMERO |X|0|0|0|X|X|X|DOMICILIO|6145|6755|0|0|X|2021-11-22|2021-5-12|X|X|X|0|0|QYD9TF9K9KVTQO|X|0|0|12900|0|0|0|X|X|X|X|X|VILLAHERMOSA |X|0|0|0|final</v>
      </c>
    </row>
    <row r="613" spans="1:82" x14ac:dyDescent="0.25">
      <c r="A613" t="s">
        <v>4503</v>
      </c>
      <c r="B613" t="s">
        <v>4504</v>
      </c>
      <c r="C613">
        <v>3</v>
      </c>
      <c r="D613" t="s">
        <v>0</v>
      </c>
      <c r="E613" t="s">
        <v>1</v>
      </c>
      <c r="F613" t="s">
        <v>1148</v>
      </c>
      <c r="G613" t="s">
        <v>1148</v>
      </c>
      <c r="H613" t="s">
        <v>830</v>
      </c>
      <c r="I613">
        <v>12900</v>
      </c>
      <c r="J613" t="s">
        <v>3</v>
      </c>
      <c r="K613" t="s">
        <v>3</v>
      </c>
      <c r="L613">
        <v>200</v>
      </c>
      <c r="M613">
        <v>1</v>
      </c>
      <c r="N613" t="s">
        <v>8</v>
      </c>
      <c r="O613" t="s">
        <v>3</v>
      </c>
      <c r="P613" t="s">
        <v>3</v>
      </c>
      <c r="Q613" t="s">
        <v>3</v>
      </c>
      <c r="R613" t="s">
        <v>3</v>
      </c>
      <c r="S613" t="s">
        <v>3</v>
      </c>
      <c r="T613" t="s">
        <v>3</v>
      </c>
      <c r="U613" t="s">
        <v>3</v>
      </c>
      <c r="V613" t="s">
        <v>3</v>
      </c>
      <c r="W613" t="s">
        <v>3</v>
      </c>
      <c r="X613" t="s">
        <v>3</v>
      </c>
      <c r="Y613" t="s">
        <v>3</v>
      </c>
      <c r="Z613" t="s">
        <v>3</v>
      </c>
      <c r="AA613">
        <v>0</v>
      </c>
      <c r="AB613" t="s">
        <v>991</v>
      </c>
      <c r="AC613" t="s">
        <v>483</v>
      </c>
      <c r="AD613" t="s">
        <v>4505</v>
      </c>
      <c r="AE613" t="s">
        <v>22</v>
      </c>
      <c r="AF613" t="s">
        <v>3</v>
      </c>
      <c r="AG613" t="s">
        <v>3</v>
      </c>
      <c r="AH613" t="s">
        <v>4506</v>
      </c>
      <c r="AI613" t="s">
        <v>4507</v>
      </c>
      <c r="AJ613" t="s">
        <v>3</v>
      </c>
      <c r="AK613">
        <v>9933475710</v>
      </c>
      <c r="AL613" t="s">
        <v>4508</v>
      </c>
      <c r="AM613" t="s">
        <v>4509</v>
      </c>
      <c r="AN613">
        <v>0</v>
      </c>
      <c r="AO613" t="s">
        <v>4506</v>
      </c>
      <c r="AP613" t="s">
        <v>3</v>
      </c>
      <c r="AQ613">
        <v>1</v>
      </c>
      <c r="AR613">
        <v>0</v>
      </c>
      <c r="AS613">
        <v>0</v>
      </c>
      <c r="AT613" t="s">
        <v>3</v>
      </c>
      <c r="AU613" t="s">
        <v>3</v>
      </c>
      <c r="AV613" t="s">
        <v>3</v>
      </c>
      <c r="AW613" t="s">
        <v>7</v>
      </c>
      <c r="AX613">
        <v>2800</v>
      </c>
      <c r="AY613">
        <v>10100</v>
      </c>
      <c r="AZ613">
        <v>0</v>
      </c>
      <c r="BA613">
        <v>0</v>
      </c>
      <c r="BB613" t="s">
        <v>3</v>
      </c>
      <c r="BC613" t="s">
        <v>1622</v>
      </c>
      <c r="BD613" t="s">
        <v>562</v>
      </c>
      <c r="BE613" t="s">
        <v>3</v>
      </c>
      <c r="BF613" t="s">
        <v>3</v>
      </c>
      <c r="BG613" t="s">
        <v>3</v>
      </c>
      <c r="BH613">
        <v>0</v>
      </c>
      <c r="BI613">
        <v>0</v>
      </c>
      <c r="BJ613" t="s">
        <v>4083</v>
      </c>
      <c r="BK613" t="s">
        <v>3</v>
      </c>
      <c r="BL613">
        <v>1</v>
      </c>
      <c r="BM613">
        <v>0</v>
      </c>
      <c r="BN613">
        <v>12900</v>
      </c>
      <c r="BO613">
        <v>0</v>
      </c>
      <c r="BP613">
        <v>0</v>
      </c>
      <c r="BQ613">
        <v>0</v>
      </c>
      <c r="BR613" t="s">
        <v>3</v>
      </c>
      <c r="BS613" t="s">
        <v>3</v>
      </c>
      <c r="BT613" t="s">
        <v>3</v>
      </c>
      <c r="BU613" t="s">
        <v>3</v>
      </c>
      <c r="BV613" t="s">
        <v>3</v>
      </c>
      <c r="BW613" t="s">
        <v>1148</v>
      </c>
      <c r="BX613" t="s">
        <v>3</v>
      </c>
      <c r="BY613">
        <v>0</v>
      </c>
      <c r="BZ613">
        <v>0</v>
      </c>
      <c r="CA613">
        <v>0</v>
      </c>
      <c r="CB613" t="s">
        <v>234</v>
      </c>
      <c r="CD613" t="str" cm="1">
        <f t="array" aca="1" ref="CD613" ca="1">eConcatenar(A613:CB613,"|")</f>
        <v>T0VmTaVGeObP4e5L|VSA2020-0747|3|IMPERIAL DE LUJO|TABASCO|VILLAHERMOSA |VILLAHERMOSA |2020-7-10|12900|X|X|200|1|x|X|X|X|X|X|X|X|X|X|X|X|X|0|JERONIMO|VIDAL|MARIA ELIA |SOLTERA|X|X|CARRETERA VILLAHERMOSA A LA ISLA KILOMETRO DIEZ|BUENAVISTA RIO NUEVO PRIMERA SECCION|X|9933475710|JOSE IGNACIO JERONIMO VIDAL|BENEFICIARIO 2 CINDY CAROLINA OCAMPO JERONIMO|0|CARRETERA VILLAHERMOSA A LA ISLA KILOMETRO DIEZ|X|1|0|0|X|X|X|DOMICILIO|2800|10100|0|0|X|2021-11-23|2021-6-12|X|X|X|0|0|QYD9TF9K9KVTQO|X|1|0|12900|0|0|0|X|X|X|X|X|VILLAHERMOSA |X|0|0|0|final</v>
      </c>
    </row>
    <row r="614" spans="1:82" x14ac:dyDescent="0.25">
      <c r="A614" t="s">
        <v>4510</v>
      </c>
      <c r="B614" t="s">
        <v>4511</v>
      </c>
      <c r="C614">
        <v>3</v>
      </c>
      <c r="D614" t="s">
        <v>4363</v>
      </c>
      <c r="E614" t="s">
        <v>1</v>
      </c>
      <c r="F614" t="s">
        <v>1148</v>
      </c>
      <c r="G614" t="s">
        <v>1148</v>
      </c>
      <c r="H614" t="s">
        <v>847</v>
      </c>
      <c r="I614">
        <v>12900</v>
      </c>
      <c r="J614" t="s">
        <v>3</v>
      </c>
      <c r="K614" t="s">
        <v>3</v>
      </c>
      <c r="L614">
        <v>200</v>
      </c>
      <c r="M614">
        <v>1</v>
      </c>
      <c r="N614" t="s">
        <v>8</v>
      </c>
      <c r="O614" t="s">
        <v>3</v>
      </c>
      <c r="P614" t="s">
        <v>3</v>
      </c>
      <c r="Q614" t="s">
        <v>3</v>
      </c>
      <c r="R614" t="s">
        <v>3</v>
      </c>
      <c r="S614" t="s">
        <v>3</v>
      </c>
      <c r="T614" t="s">
        <v>3</v>
      </c>
      <c r="U614" t="s">
        <v>3</v>
      </c>
      <c r="V614" t="s">
        <v>3</v>
      </c>
      <c r="W614" t="s">
        <v>3</v>
      </c>
      <c r="X614" t="s">
        <v>3</v>
      </c>
      <c r="Y614" t="s">
        <v>3</v>
      </c>
      <c r="Z614" t="s">
        <v>3</v>
      </c>
      <c r="AA614">
        <v>0</v>
      </c>
      <c r="AB614" t="s">
        <v>313</v>
      </c>
      <c r="AC614" t="s">
        <v>44</v>
      </c>
      <c r="AD614" t="s">
        <v>951</v>
      </c>
      <c r="AE614" t="s">
        <v>340</v>
      </c>
      <c r="AF614" t="s">
        <v>3</v>
      </c>
      <c r="AG614" t="s">
        <v>3</v>
      </c>
      <c r="AH614" t="s">
        <v>4512</v>
      </c>
      <c r="AI614" t="s">
        <v>4513</v>
      </c>
      <c r="AJ614" t="s">
        <v>3</v>
      </c>
      <c r="AK614">
        <v>9931328410</v>
      </c>
      <c r="AL614" t="s">
        <v>4514</v>
      </c>
      <c r="AM614" t="s">
        <v>4515</v>
      </c>
      <c r="AN614">
        <v>0</v>
      </c>
      <c r="AO614" t="s">
        <v>4512</v>
      </c>
      <c r="AP614" t="s">
        <v>3</v>
      </c>
      <c r="AQ614">
        <v>0</v>
      </c>
      <c r="AR614">
        <v>0</v>
      </c>
      <c r="AS614">
        <v>0</v>
      </c>
      <c r="AT614" t="s">
        <v>3</v>
      </c>
      <c r="AU614" t="s">
        <v>3</v>
      </c>
      <c r="AV614" t="s">
        <v>3</v>
      </c>
      <c r="AW614" t="s">
        <v>7</v>
      </c>
      <c r="AX614">
        <v>3850</v>
      </c>
      <c r="AY614">
        <v>9050</v>
      </c>
      <c r="AZ614">
        <v>0</v>
      </c>
      <c r="BA614">
        <v>0</v>
      </c>
      <c r="BB614" t="s">
        <v>3</v>
      </c>
      <c r="BC614" t="s">
        <v>4084</v>
      </c>
      <c r="BD614" t="s">
        <v>4516</v>
      </c>
      <c r="BE614" t="s">
        <v>3</v>
      </c>
      <c r="BF614" t="s">
        <v>3</v>
      </c>
      <c r="BG614" t="s">
        <v>3</v>
      </c>
      <c r="BH614">
        <v>0</v>
      </c>
      <c r="BI614">
        <v>0</v>
      </c>
      <c r="BJ614" t="s">
        <v>4083</v>
      </c>
      <c r="BK614" t="s">
        <v>3</v>
      </c>
      <c r="BL614">
        <v>1</v>
      </c>
      <c r="BM614">
        <v>0</v>
      </c>
      <c r="BN614">
        <v>12900</v>
      </c>
      <c r="BO614">
        <v>0</v>
      </c>
      <c r="BP614">
        <v>0</v>
      </c>
      <c r="BQ614">
        <v>0</v>
      </c>
      <c r="BR614" t="s">
        <v>3</v>
      </c>
      <c r="BS614" t="s">
        <v>3</v>
      </c>
      <c r="BT614" t="s">
        <v>3</v>
      </c>
      <c r="BU614" t="s">
        <v>3</v>
      </c>
      <c r="BV614" t="s">
        <v>3</v>
      </c>
      <c r="BW614" t="s">
        <v>1148</v>
      </c>
      <c r="BX614" t="s">
        <v>3</v>
      </c>
      <c r="BY614">
        <v>0</v>
      </c>
      <c r="BZ614">
        <v>0</v>
      </c>
      <c r="CA614">
        <v>0</v>
      </c>
      <c r="CB614" t="s">
        <v>234</v>
      </c>
      <c r="CD614" t="str" cm="1">
        <f t="array" aca="1" ref="CD614" ca="1">eConcatenar(A614:CB614,"|")</f>
        <v>E2vwV5mrrv97J2vM|VSA2020-0533|3|ECONILINE|TABASCO|VILLAHERMOSA |VILLAHERMOSA |2020-9-9|12900|X|X|200|1|x|X|X|X|X|X|X|X|X|X|X|X|X|0|DE LA CRUZ |PALMA |MARIA |VIUDA |X|X|CARRETERA A REFORMA KILOMETRO |RANCHERIA RIO TINTO PRIMERA SECCION |X|9931328410|YENI DEL CARMEN SANCHEZ DE LA CRUZ |BENEFICIARIO 2 ERNESTO SANCHEZ DE LA CRUZ |0|CARRETERA A REFORMA KILOMETRO |X|0|0|0|X|X|X|DOMICILIO|3850|9050|0|0|X|2021-11-15|2021-12-30|X|X|X|0|0|QYD9TF9K9KVTQO|X|1|0|12900|0|0|0|X|X|X|X|X|VILLAHERMOSA |X|0|0|0|final</v>
      </c>
    </row>
    <row r="615" spans="1:82" x14ac:dyDescent="0.25">
      <c r="A615" t="s">
        <v>4517</v>
      </c>
      <c r="B615" t="s">
        <v>4518</v>
      </c>
      <c r="C615">
        <v>3</v>
      </c>
      <c r="D615" t="s">
        <v>4425</v>
      </c>
      <c r="E615" t="s">
        <v>1</v>
      </c>
      <c r="F615" t="s">
        <v>1148</v>
      </c>
      <c r="G615" t="s">
        <v>1148</v>
      </c>
      <c r="H615" t="s">
        <v>589</v>
      </c>
      <c r="I615">
        <v>12900</v>
      </c>
      <c r="J615" t="s">
        <v>3</v>
      </c>
      <c r="K615" t="s">
        <v>3</v>
      </c>
      <c r="L615">
        <v>400</v>
      </c>
      <c r="M615">
        <v>2</v>
      </c>
      <c r="N615" t="s">
        <v>8</v>
      </c>
      <c r="O615" t="s">
        <v>3</v>
      </c>
      <c r="P615" t="s">
        <v>3</v>
      </c>
      <c r="Q615" t="s">
        <v>3</v>
      </c>
      <c r="R615" t="s">
        <v>3</v>
      </c>
      <c r="S615" t="s">
        <v>3</v>
      </c>
      <c r="T615" t="s">
        <v>3</v>
      </c>
      <c r="U615" t="s">
        <v>3</v>
      </c>
      <c r="V615" t="s">
        <v>3</v>
      </c>
      <c r="W615" t="s">
        <v>3</v>
      </c>
      <c r="X615" t="s">
        <v>3</v>
      </c>
      <c r="Y615" t="s">
        <v>3</v>
      </c>
      <c r="Z615" t="s">
        <v>3</v>
      </c>
      <c r="AA615">
        <v>0</v>
      </c>
      <c r="AB615" t="s">
        <v>357</v>
      </c>
      <c r="AC615" t="s">
        <v>445</v>
      </c>
      <c r="AD615" t="s">
        <v>1143</v>
      </c>
      <c r="AE615" t="s">
        <v>62</v>
      </c>
      <c r="AF615" t="s">
        <v>3</v>
      </c>
      <c r="AG615" t="s">
        <v>3</v>
      </c>
      <c r="AH615" t="s">
        <v>4519</v>
      </c>
      <c r="AI615" t="s">
        <v>4352</v>
      </c>
      <c r="AJ615" t="s">
        <v>3</v>
      </c>
      <c r="AK615">
        <v>9931109503</v>
      </c>
      <c r="AL615" t="s">
        <v>4520</v>
      </c>
      <c r="AM615" t="s">
        <v>4521</v>
      </c>
      <c r="AN615">
        <v>0</v>
      </c>
      <c r="AO615" t="s">
        <v>4519</v>
      </c>
      <c r="AP615" t="s">
        <v>3</v>
      </c>
      <c r="AQ615">
        <v>0</v>
      </c>
      <c r="AR615">
        <v>0</v>
      </c>
      <c r="AS615">
        <v>0</v>
      </c>
      <c r="AT615" t="s">
        <v>3</v>
      </c>
      <c r="AU615" t="s">
        <v>3</v>
      </c>
      <c r="AV615" t="s">
        <v>3</v>
      </c>
      <c r="AW615" t="s">
        <v>7</v>
      </c>
      <c r="AX615">
        <v>6100</v>
      </c>
      <c r="AY615">
        <v>6800</v>
      </c>
      <c r="AZ615">
        <v>0</v>
      </c>
      <c r="BA615">
        <v>0</v>
      </c>
      <c r="BB615" t="s">
        <v>3</v>
      </c>
      <c r="BC615" t="s">
        <v>617</v>
      </c>
      <c r="BD615" t="s">
        <v>628</v>
      </c>
      <c r="BE615" t="s">
        <v>3</v>
      </c>
      <c r="BF615" t="s">
        <v>3</v>
      </c>
      <c r="BG615" t="s">
        <v>3</v>
      </c>
      <c r="BH615">
        <v>0</v>
      </c>
      <c r="BI615">
        <v>0</v>
      </c>
      <c r="BJ615" t="s">
        <v>4083</v>
      </c>
      <c r="BK615" t="s">
        <v>3</v>
      </c>
      <c r="BL615">
        <v>0</v>
      </c>
      <c r="BM615">
        <v>0</v>
      </c>
      <c r="BN615">
        <v>12900</v>
      </c>
      <c r="BO615">
        <v>0</v>
      </c>
      <c r="BP615">
        <v>0</v>
      </c>
      <c r="BQ615">
        <v>0</v>
      </c>
      <c r="BR615" t="s">
        <v>3</v>
      </c>
      <c r="BS615" t="s">
        <v>3</v>
      </c>
      <c r="BT615" t="s">
        <v>3</v>
      </c>
      <c r="BU615" t="s">
        <v>3</v>
      </c>
      <c r="BV615" t="s">
        <v>3</v>
      </c>
      <c r="BW615" t="s">
        <v>1148</v>
      </c>
      <c r="BX615" t="s">
        <v>3</v>
      </c>
      <c r="BY615">
        <v>0</v>
      </c>
      <c r="BZ615">
        <v>0</v>
      </c>
      <c r="CA615">
        <v>0</v>
      </c>
      <c r="CB615" t="s">
        <v>234</v>
      </c>
      <c r="CD615" t="str" cm="1">
        <f t="array" aca="1" ref="CD615" ca="1">eConcatenar(A615:CB615,"|")</f>
        <v>HIdtQSac3jQhiXs4|VSA2020-0586|3|ECOLOLINE|TABASCO|VILLAHERMOSA |VILLAHERMOSA |2020-9-15|12900|X|X|400|2|x|X|X|X|X|X|X|X|X|X|X|X|X|0|DE LOS SANTOS |MORALES |SEBASTIAN |CASADO |X|X|CARRETERA VILLAHERMOSA A REFORMA KILOMETRO VEINTICESIS|RANCHERIA CORREGIDORA ORTIZ SEGUNDA SECCION.|X|9931109503|RUBICEL DE LOS SANTOS ASCENCIO |BENEFICIARIO 2 MARIA DEL CARMEN DE LOS SANTOS ASCENCIO|0|CARRETERA VILLAHERMOSA A REFORMA KILOMETRO VEINTICESIS|X|0|0|0|X|X|X|DOMICILIO|6100|6800|0|0|X|2021-1-11|2021-1-12|X|X|X|0|0|QYD9TF9K9KVTQO|X|0|0|12900|0|0|0|X|X|X|X|X|VILLAHERMOSA |X|0|0|0|final</v>
      </c>
    </row>
    <row r="616" spans="1:82" x14ac:dyDescent="0.25">
      <c r="A616" t="s">
        <v>4522</v>
      </c>
      <c r="B616" t="s">
        <v>4523</v>
      </c>
      <c r="C616">
        <v>3</v>
      </c>
      <c r="D616" t="s">
        <v>0</v>
      </c>
      <c r="E616" t="s">
        <v>1</v>
      </c>
      <c r="F616" t="s">
        <v>1148</v>
      </c>
      <c r="G616" t="s">
        <v>1148</v>
      </c>
      <c r="H616" t="s">
        <v>854</v>
      </c>
      <c r="I616">
        <v>12900</v>
      </c>
      <c r="J616" t="s">
        <v>3</v>
      </c>
      <c r="K616" t="s">
        <v>3</v>
      </c>
      <c r="L616">
        <v>200</v>
      </c>
      <c r="M616">
        <v>1</v>
      </c>
      <c r="N616" t="s">
        <v>8</v>
      </c>
      <c r="O616" t="s">
        <v>3</v>
      </c>
      <c r="P616" t="s">
        <v>3</v>
      </c>
      <c r="Q616" t="s">
        <v>3</v>
      </c>
      <c r="R616" t="s">
        <v>3</v>
      </c>
      <c r="S616" t="s">
        <v>3</v>
      </c>
      <c r="T616" t="s">
        <v>3</v>
      </c>
      <c r="U616" t="s">
        <v>3</v>
      </c>
      <c r="V616" t="s">
        <v>3</v>
      </c>
      <c r="W616" t="s">
        <v>3</v>
      </c>
      <c r="X616" t="s">
        <v>3</v>
      </c>
      <c r="Y616" t="s">
        <v>3</v>
      </c>
      <c r="Z616" t="s">
        <v>3</v>
      </c>
      <c r="AA616">
        <v>0</v>
      </c>
      <c r="AB616" t="s">
        <v>336</v>
      </c>
      <c r="AC616" t="s">
        <v>51</v>
      </c>
      <c r="AD616" t="s">
        <v>83</v>
      </c>
      <c r="AE616" t="s">
        <v>11</v>
      </c>
      <c r="AF616" t="s">
        <v>3</v>
      </c>
      <c r="AG616" t="s">
        <v>3</v>
      </c>
      <c r="AH616" t="s">
        <v>4524</v>
      </c>
      <c r="AI616" t="s">
        <v>4525</v>
      </c>
      <c r="AJ616" t="s">
        <v>3</v>
      </c>
      <c r="AK616">
        <v>9932240402</v>
      </c>
      <c r="AL616" t="s">
        <v>4526</v>
      </c>
      <c r="AM616" t="s">
        <v>4527</v>
      </c>
      <c r="AN616">
        <v>0</v>
      </c>
      <c r="AO616" t="s">
        <v>4524</v>
      </c>
      <c r="AP616" t="s">
        <v>3</v>
      </c>
      <c r="AQ616">
        <v>0</v>
      </c>
      <c r="AR616">
        <v>0</v>
      </c>
      <c r="AS616">
        <v>0</v>
      </c>
      <c r="AT616" t="s">
        <v>3</v>
      </c>
      <c r="AU616" t="s">
        <v>3</v>
      </c>
      <c r="AV616" t="s">
        <v>3</v>
      </c>
      <c r="AW616" t="s">
        <v>7</v>
      </c>
      <c r="AX616">
        <v>6500</v>
      </c>
      <c r="AY616">
        <v>6400</v>
      </c>
      <c r="AZ616">
        <v>0</v>
      </c>
      <c r="BA616">
        <v>0</v>
      </c>
      <c r="BB616" t="s">
        <v>3</v>
      </c>
      <c r="BC616" t="s">
        <v>4084</v>
      </c>
      <c r="BD616" t="s">
        <v>4516</v>
      </c>
      <c r="BE616" t="s">
        <v>3</v>
      </c>
      <c r="BF616" t="s">
        <v>3</v>
      </c>
      <c r="BG616" t="s">
        <v>3</v>
      </c>
      <c r="BH616">
        <v>0</v>
      </c>
      <c r="BI616">
        <v>0</v>
      </c>
      <c r="BJ616" t="s">
        <v>4083</v>
      </c>
      <c r="BK616" t="s">
        <v>3</v>
      </c>
      <c r="BL616">
        <v>0</v>
      </c>
      <c r="BM616">
        <v>0</v>
      </c>
      <c r="BN616">
        <v>12900</v>
      </c>
      <c r="BO616">
        <v>0</v>
      </c>
      <c r="BP616">
        <v>0</v>
      </c>
      <c r="BQ616">
        <v>0</v>
      </c>
      <c r="BR616" t="s">
        <v>3</v>
      </c>
      <c r="BS616" t="s">
        <v>3</v>
      </c>
      <c r="BT616" t="s">
        <v>3</v>
      </c>
      <c r="BU616" t="s">
        <v>3</v>
      </c>
      <c r="BV616" t="s">
        <v>3</v>
      </c>
      <c r="BW616" t="s">
        <v>1148</v>
      </c>
      <c r="BX616" t="s">
        <v>3</v>
      </c>
      <c r="BY616">
        <v>0</v>
      </c>
      <c r="BZ616">
        <v>0</v>
      </c>
      <c r="CA616">
        <v>0</v>
      </c>
      <c r="CB616" t="s">
        <v>234</v>
      </c>
      <c r="CD616" t="str" cm="1">
        <f t="array" aca="1" ref="CD616" ca="1">eConcatenar(A616:CB616,"|")</f>
        <v>vRAgTcF5aJx4WTPA|VSA2020-0625|3|IMPERIAL DE LUJO|TABASCO|VILLAHERMOSA |VILLAHERMOSA |2020-9-21|12900|X|X|200|1|x|X|X|X|X|X|X|X|X|X|X|X|X|0|RODRIGUEZ |RAMIREZ|ANDRES|SOLTERO|X|X|ENTRADA AL TINTO SIN NUMERO |RANCHERIA BUENA VISTA RIO NUEVO TERCERA SECCION|X|9932240402|LAURA RODRIGUEZ RAMIREZ|BENEFICIARIO 2 ISIDRA RODRIGUEZ RAMIREZ |0|ENTRADA AL TINTO SIN NUMERO |X|0|0|0|X|X|X|DOMICILIO|6500|6400|0|0|X|2021-11-15|2021-12-30|X|X|X|0|0|QYD9TF9K9KVTQO|X|0|0|12900|0|0|0|X|X|X|X|X|VILLAHERMOSA |X|0|0|0|final</v>
      </c>
    </row>
    <row r="617" spans="1:82" x14ac:dyDescent="0.25">
      <c r="A617" t="s">
        <v>4528</v>
      </c>
      <c r="B617" t="s">
        <v>4529</v>
      </c>
      <c r="C617">
        <v>3</v>
      </c>
      <c r="D617" t="s">
        <v>0</v>
      </c>
      <c r="E617" t="s">
        <v>1</v>
      </c>
      <c r="F617" t="s">
        <v>1148</v>
      </c>
      <c r="G617" t="s">
        <v>1148</v>
      </c>
      <c r="H617" t="s">
        <v>588</v>
      </c>
      <c r="I617">
        <v>12900</v>
      </c>
      <c r="J617" t="s">
        <v>3</v>
      </c>
      <c r="K617" t="s">
        <v>3</v>
      </c>
      <c r="L617">
        <v>200</v>
      </c>
      <c r="M617">
        <v>1</v>
      </c>
      <c r="N617" t="s">
        <v>8</v>
      </c>
      <c r="O617" t="s">
        <v>3</v>
      </c>
      <c r="P617" t="s">
        <v>3</v>
      </c>
      <c r="Q617" t="s">
        <v>3</v>
      </c>
      <c r="R617" t="s">
        <v>3</v>
      </c>
      <c r="S617" t="s">
        <v>3</v>
      </c>
      <c r="T617" t="s">
        <v>3</v>
      </c>
      <c r="U617" t="s">
        <v>3</v>
      </c>
      <c r="V617" t="s">
        <v>3</v>
      </c>
      <c r="W617" t="s">
        <v>3</v>
      </c>
      <c r="X617" t="s">
        <v>3</v>
      </c>
      <c r="Y617" t="s">
        <v>3</v>
      </c>
      <c r="Z617" t="s">
        <v>3</v>
      </c>
      <c r="AA617">
        <v>0</v>
      </c>
      <c r="AB617" t="s">
        <v>4530</v>
      </c>
      <c r="AC617" t="s">
        <v>42</v>
      </c>
      <c r="AD617" t="s">
        <v>925</v>
      </c>
      <c r="AE617" t="s">
        <v>3</v>
      </c>
      <c r="AF617" t="s">
        <v>3</v>
      </c>
      <c r="AG617" t="s">
        <v>3</v>
      </c>
      <c r="AH617" t="s">
        <v>4531</v>
      </c>
      <c r="AI617" t="s">
        <v>4532</v>
      </c>
      <c r="AJ617" t="s">
        <v>3</v>
      </c>
      <c r="AK617">
        <v>9932244187</v>
      </c>
      <c r="AL617" t="s">
        <v>3</v>
      </c>
      <c r="AM617" t="s">
        <v>4533</v>
      </c>
      <c r="AN617">
        <v>0</v>
      </c>
      <c r="AO617" t="s">
        <v>4531</v>
      </c>
      <c r="AP617" t="s">
        <v>3</v>
      </c>
      <c r="AQ617">
        <v>0</v>
      </c>
      <c r="AR617">
        <v>0</v>
      </c>
      <c r="AS617">
        <v>0</v>
      </c>
      <c r="AT617" t="s">
        <v>3</v>
      </c>
      <c r="AU617" t="s">
        <v>3</v>
      </c>
      <c r="AV617" t="s">
        <v>3</v>
      </c>
      <c r="AW617" t="s">
        <v>7</v>
      </c>
      <c r="AX617">
        <v>4000</v>
      </c>
      <c r="AY617">
        <v>8900</v>
      </c>
      <c r="AZ617">
        <v>0</v>
      </c>
      <c r="BA617">
        <v>0</v>
      </c>
      <c r="BB617" t="s">
        <v>3</v>
      </c>
      <c r="BC617" t="s">
        <v>4496</v>
      </c>
      <c r="BD617" t="s">
        <v>396</v>
      </c>
      <c r="BE617" t="s">
        <v>3</v>
      </c>
      <c r="BF617" t="s">
        <v>3</v>
      </c>
      <c r="BG617" t="s">
        <v>3</v>
      </c>
      <c r="BH617">
        <v>0</v>
      </c>
      <c r="BI617">
        <v>0</v>
      </c>
      <c r="BJ617" t="s">
        <v>4083</v>
      </c>
      <c r="BK617" t="s">
        <v>3</v>
      </c>
      <c r="BL617">
        <v>1</v>
      </c>
      <c r="BM617">
        <v>0</v>
      </c>
      <c r="BN617">
        <v>12900</v>
      </c>
      <c r="BO617">
        <v>0</v>
      </c>
      <c r="BP617">
        <v>0</v>
      </c>
      <c r="BQ617">
        <v>0</v>
      </c>
      <c r="BR617" t="s">
        <v>3</v>
      </c>
      <c r="BS617" t="s">
        <v>3</v>
      </c>
      <c r="BT617" t="s">
        <v>3</v>
      </c>
      <c r="BU617" t="s">
        <v>3</v>
      </c>
      <c r="BV617" t="s">
        <v>3</v>
      </c>
      <c r="BW617" t="s">
        <v>1148</v>
      </c>
      <c r="BX617" t="s">
        <v>3</v>
      </c>
      <c r="BY617">
        <v>0</v>
      </c>
      <c r="BZ617">
        <v>0</v>
      </c>
      <c r="CA617">
        <v>0</v>
      </c>
      <c r="CB617" t="s">
        <v>234</v>
      </c>
      <c r="CD617" t="str" cm="1">
        <f t="array" aca="1" ref="CD617" ca="1">eConcatenar(A617:CB617,"|")</f>
        <v>KYBgOKXjbxMvVds4|VSA2020-4090|3|IMPERIAL DE LUJO|TABASCO|VILLAHERMOSA |VILLAHERMOSA |2020-10-20|12900|X|X|200|1|x|X|X|X|X|X|X|X|X|X|X|X|X|0|CERVIN|PEREZ|MICAELA|X|X|X|RANCHERIA BUENA VISTA RIO NUEVO SEGUNDA SECCION |FRACCIONAMIENTO LA CRUZ VILLAHERMOSA |X|9932244187|X|BENEFICIARIO 2  X|0|RANCHERIA BUENA VISTA RIO NUEVO SEGUNDA SECCION |X|0|0|0|X|X|X|DOMICILIO|4000|8900|0|0|X|2021-11-22|2021-5-12|X|X|X|0|0|QYD9TF9K9KVTQO|X|1|0|12900|0|0|0|X|X|X|X|X|VILLAHERMOSA |X|0|0|0|final</v>
      </c>
    </row>
    <row r="618" spans="1:82" x14ac:dyDescent="0.25">
      <c r="A618" t="s">
        <v>4534</v>
      </c>
      <c r="B618" t="s">
        <v>4535</v>
      </c>
      <c r="C618">
        <v>3</v>
      </c>
      <c r="D618" t="s">
        <v>26</v>
      </c>
      <c r="E618" t="s">
        <v>1</v>
      </c>
      <c r="F618" t="s">
        <v>1148</v>
      </c>
      <c r="G618" t="s">
        <v>1148</v>
      </c>
      <c r="H618" t="s">
        <v>1196</v>
      </c>
      <c r="I618">
        <v>14800</v>
      </c>
      <c r="J618" t="s">
        <v>3</v>
      </c>
      <c r="K618" t="s">
        <v>3</v>
      </c>
      <c r="L618">
        <v>200</v>
      </c>
      <c r="M618">
        <v>1</v>
      </c>
      <c r="N618" t="s">
        <v>8</v>
      </c>
      <c r="O618" t="s">
        <v>3</v>
      </c>
      <c r="P618" t="s">
        <v>3</v>
      </c>
      <c r="Q618" t="s">
        <v>3</v>
      </c>
      <c r="R618" t="s">
        <v>3</v>
      </c>
      <c r="S618" t="s">
        <v>3</v>
      </c>
      <c r="T618" t="s">
        <v>3</v>
      </c>
      <c r="U618" t="s">
        <v>3</v>
      </c>
      <c r="V618" t="s">
        <v>3</v>
      </c>
      <c r="W618" t="s">
        <v>3</v>
      </c>
      <c r="X618" t="s">
        <v>3</v>
      </c>
      <c r="Y618" t="s">
        <v>3</v>
      </c>
      <c r="Z618" t="s">
        <v>3</v>
      </c>
      <c r="AA618">
        <v>0</v>
      </c>
      <c r="AB618" t="s">
        <v>20</v>
      </c>
      <c r="AC618" t="s">
        <v>481</v>
      </c>
      <c r="AD618" t="s">
        <v>4536</v>
      </c>
      <c r="AE618" t="s">
        <v>3</v>
      </c>
      <c r="AF618" t="s">
        <v>3</v>
      </c>
      <c r="AG618" t="s">
        <v>3</v>
      </c>
      <c r="AH618" t="s">
        <v>4525</v>
      </c>
      <c r="AI618" t="s">
        <v>4537</v>
      </c>
      <c r="AJ618" t="s">
        <v>3</v>
      </c>
      <c r="AK618">
        <v>9343495658</v>
      </c>
      <c r="AL618" t="s">
        <v>3</v>
      </c>
      <c r="AM618" t="s">
        <v>4538</v>
      </c>
      <c r="AN618">
        <v>0</v>
      </c>
      <c r="AO618" t="s">
        <v>4525</v>
      </c>
      <c r="AP618" t="s">
        <v>3</v>
      </c>
      <c r="AQ618">
        <v>0</v>
      </c>
      <c r="AR618">
        <v>0</v>
      </c>
      <c r="AS618">
        <v>0</v>
      </c>
      <c r="AT618" t="s">
        <v>3</v>
      </c>
      <c r="AU618" t="s">
        <v>3</v>
      </c>
      <c r="AV618" t="s">
        <v>3</v>
      </c>
      <c r="AW618" t="s">
        <v>7</v>
      </c>
      <c r="AX618">
        <v>200</v>
      </c>
      <c r="AY618">
        <v>14700</v>
      </c>
      <c r="AZ618">
        <v>0</v>
      </c>
      <c r="BA618">
        <v>0</v>
      </c>
      <c r="BB618" t="s">
        <v>3</v>
      </c>
      <c r="BC618" t="s">
        <v>274</v>
      </c>
      <c r="BD618" t="s">
        <v>992</v>
      </c>
      <c r="BE618" t="s">
        <v>3</v>
      </c>
      <c r="BF618" t="s">
        <v>3</v>
      </c>
      <c r="BG618" t="s">
        <v>3</v>
      </c>
      <c r="BH618">
        <v>0</v>
      </c>
      <c r="BI618">
        <v>0</v>
      </c>
      <c r="BJ618" t="s">
        <v>4083</v>
      </c>
      <c r="BK618" t="s">
        <v>3</v>
      </c>
      <c r="BL618">
        <v>0</v>
      </c>
      <c r="BM618">
        <v>0</v>
      </c>
      <c r="BN618">
        <v>14800</v>
      </c>
      <c r="BO618">
        <v>0</v>
      </c>
      <c r="BP618">
        <v>0</v>
      </c>
      <c r="BQ618">
        <v>0</v>
      </c>
      <c r="BR618" t="s">
        <v>3</v>
      </c>
      <c r="BS618" t="s">
        <v>3</v>
      </c>
      <c r="BT618" t="s">
        <v>3</v>
      </c>
      <c r="BU618" t="s">
        <v>3</v>
      </c>
      <c r="BV618" t="s">
        <v>3</v>
      </c>
      <c r="BW618" t="s">
        <v>1148</v>
      </c>
      <c r="BX618" t="s">
        <v>3</v>
      </c>
      <c r="BY618">
        <v>0</v>
      </c>
      <c r="BZ618">
        <v>0</v>
      </c>
      <c r="CA618">
        <v>0</v>
      </c>
      <c r="CB618" t="s">
        <v>234</v>
      </c>
      <c r="CD618" t="str" cm="1">
        <f t="array" aca="1" ref="CD618" ca="1">eConcatenar(A618:CB618,"|")</f>
        <v>MzAEKUILFg9p50xy|VSA2021-1665|3|MEMORIAL|TABASCO|VILLAHERMOSA |VILLAHERMOSA |2021-4-10|14800|X|X|200|1|x|X|X|X|X|X|X|X|X|X|X|X|X|0|SANCHEZ|BRITO|ARIEL|X|X|X|RANCHERIA BUENA VISTA RIO NUEVO TERCERA SECCION|CARRETERA PEINCIPAL|X|9343495658|X|BENEFICIARIO 2 X|0|RANCHERIA BUENA VISTA RIO NUEVO TERCERA SECCION|X|0|0|0|X|X|X|DOMICILIO|200|14700|0|0|X|2021-2-10|2021-10-16|X|X|X|0|0|QYD9TF9K9KVTQO|X|0|0|14800|0|0|0|X|X|X|X|X|VILLAHERMOSA |X|0|0|0|final</v>
      </c>
    </row>
    <row r="619" spans="1:82" x14ac:dyDescent="0.25">
      <c r="A619" t="s">
        <v>4539</v>
      </c>
      <c r="B619" t="s">
        <v>4540</v>
      </c>
      <c r="C619">
        <v>3</v>
      </c>
      <c r="D619" t="s">
        <v>26</v>
      </c>
      <c r="E619" t="s">
        <v>1</v>
      </c>
      <c r="F619" t="s">
        <v>1148</v>
      </c>
      <c r="G619" t="s">
        <v>1148</v>
      </c>
      <c r="H619" t="s">
        <v>986</v>
      </c>
      <c r="I619">
        <v>14800</v>
      </c>
      <c r="J619" t="s">
        <v>3</v>
      </c>
      <c r="K619" t="s">
        <v>3</v>
      </c>
      <c r="L619">
        <v>200</v>
      </c>
      <c r="M619">
        <v>1</v>
      </c>
      <c r="N619" t="s">
        <v>8</v>
      </c>
      <c r="O619" t="s">
        <v>3</v>
      </c>
      <c r="P619" t="s">
        <v>3</v>
      </c>
      <c r="Q619" t="s">
        <v>3</v>
      </c>
      <c r="R619" t="s">
        <v>3</v>
      </c>
      <c r="S619" t="s">
        <v>3</v>
      </c>
      <c r="T619" t="s">
        <v>3</v>
      </c>
      <c r="U619" t="s">
        <v>3</v>
      </c>
      <c r="V619" t="s">
        <v>3</v>
      </c>
      <c r="W619" t="s">
        <v>3</v>
      </c>
      <c r="X619" t="s">
        <v>3</v>
      </c>
      <c r="Y619" t="s">
        <v>3</v>
      </c>
      <c r="Z619" t="s">
        <v>3</v>
      </c>
      <c r="AA619">
        <v>0</v>
      </c>
      <c r="AB619" t="s">
        <v>66</v>
      </c>
      <c r="AC619" t="s">
        <v>81</v>
      </c>
      <c r="AD619" t="s">
        <v>101</v>
      </c>
      <c r="AE619" t="s">
        <v>3</v>
      </c>
      <c r="AF619" t="s">
        <v>3</v>
      </c>
      <c r="AG619" t="s">
        <v>3</v>
      </c>
      <c r="AH619" t="s">
        <v>4541</v>
      </c>
      <c r="AI619" t="s">
        <v>4169</v>
      </c>
      <c r="AJ619" t="s">
        <v>3</v>
      </c>
      <c r="AK619">
        <v>99344443189</v>
      </c>
      <c r="AL619" t="s">
        <v>3</v>
      </c>
      <c r="AM619" t="s">
        <v>4533</v>
      </c>
      <c r="AN619">
        <v>0</v>
      </c>
      <c r="AO619" t="s">
        <v>4541</v>
      </c>
      <c r="AP619" t="s">
        <v>3</v>
      </c>
      <c r="AQ619">
        <v>1</v>
      </c>
      <c r="AR619">
        <v>0</v>
      </c>
      <c r="AS619">
        <v>0</v>
      </c>
      <c r="AT619" t="s">
        <v>3</v>
      </c>
      <c r="AU619" t="s">
        <v>3</v>
      </c>
      <c r="AV619" t="s">
        <v>3</v>
      </c>
      <c r="AW619" t="s">
        <v>7</v>
      </c>
      <c r="AX619">
        <v>800</v>
      </c>
      <c r="AY619">
        <v>14100</v>
      </c>
      <c r="AZ619">
        <v>0</v>
      </c>
      <c r="BA619">
        <v>0</v>
      </c>
      <c r="BB619" t="s">
        <v>3</v>
      </c>
      <c r="BC619" t="s">
        <v>2548</v>
      </c>
      <c r="BD619" t="s">
        <v>4085</v>
      </c>
      <c r="BE619" t="s">
        <v>3</v>
      </c>
      <c r="BF619" t="s">
        <v>3</v>
      </c>
      <c r="BG619" t="s">
        <v>3</v>
      </c>
      <c r="BH619">
        <v>0</v>
      </c>
      <c r="BI619">
        <v>0</v>
      </c>
      <c r="BJ619" t="s">
        <v>4083</v>
      </c>
      <c r="BK619" t="s">
        <v>3</v>
      </c>
      <c r="BL619">
        <v>1</v>
      </c>
      <c r="BM619">
        <v>0</v>
      </c>
      <c r="BN619">
        <v>14800</v>
      </c>
      <c r="BO619">
        <v>0</v>
      </c>
      <c r="BP619">
        <v>0</v>
      </c>
      <c r="BQ619">
        <v>0</v>
      </c>
      <c r="BR619" t="s">
        <v>3</v>
      </c>
      <c r="BS619" t="s">
        <v>3</v>
      </c>
      <c r="BT619" t="s">
        <v>3</v>
      </c>
      <c r="BU619" t="s">
        <v>3</v>
      </c>
      <c r="BV619" t="s">
        <v>3</v>
      </c>
      <c r="BW619" t="s">
        <v>1148</v>
      </c>
      <c r="BX619" t="s">
        <v>3</v>
      </c>
      <c r="BY619">
        <v>0</v>
      </c>
      <c r="BZ619">
        <v>0</v>
      </c>
      <c r="CA619">
        <v>0</v>
      </c>
      <c r="CB619" t="s">
        <v>234</v>
      </c>
      <c r="CD619" t="str" cm="1">
        <f t="array" aca="1" ref="CD619" ca="1">eConcatenar(A619:CB619,"|")</f>
        <v>l1EWZydSWnKea3Aw|VSA2021-1717|3|MEMORIAL|TABASCO|VILLAHERMOSA |VILLAHERMOSA |2021-10-15|14800|X|X|200|1|x|X|X|X|X|X|X|X|X|X|X|X|X|0|OSORIO|BAUTISTA|LAURA|X|X|X|CARRETERA LA ISLA SIN NUMERO FRACCIONAMIENTO LA CRUZ|BUENA VISTA RIO NUEVO PRIMERA SECCION|X|99344443189|X|BENEFICIARIO 2  X|0|CARRETERA LA ISLA SIN NUMERO FRACCIONAMIENTO LA CRUZ|X|1|0|0|X|X|X|DOMICILIO|800|14100|0|0|X|2021-11-16|2021-11-30|X|X|X|0|0|QYD9TF9K9KVTQO|X|1|0|14800|0|0|0|X|X|X|X|X|VILLAHERMOSA |X|0|0|0|final</v>
      </c>
    </row>
    <row r="620" spans="1:82" x14ac:dyDescent="0.25">
      <c r="A620" t="s">
        <v>4542</v>
      </c>
      <c r="B620" t="s">
        <v>4543</v>
      </c>
      <c r="C620">
        <v>3</v>
      </c>
      <c r="D620" t="s">
        <v>26</v>
      </c>
      <c r="E620" t="s">
        <v>1</v>
      </c>
      <c r="F620" t="s">
        <v>1148</v>
      </c>
      <c r="G620" t="s">
        <v>1148</v>
      </c>
      <c r="H620" t="s">
        <v>992</v>
      </c>
      <c r="I620">
        <v>14800</v>
      </c>
      <c r="J620" t="s">
        <v>3</v>
      </c>
      <c r="K620" t="s">
        <v>3</v>
      </c>
      <c r="L620">
        <v>200</v>
      </c>
      <c r="M620">
        <v>1</v>
      </c>
      <c r="N620" t="s">
        <v>8</v>
      </c>
      <c r="O620" t="s">
        <v>3</v>
      </c>
      <c r="P620" t="s">
        <v>3</v>
      </c>
      <c r="Q620" t="s">
        <v>3</v>
      </c>
      <c r="R620" t="s">
        <v>3</v>
      </c>
      <c r="S620" t="s">
        <v>3</v>
      </c>
      <c r="T620" t="s">
        <v>3</v>
      </c>
      <c r="U620" t="s">
        <v>3</v>
      </c>
      <c r="V620" t="s">
        <v>3</v>
      </c>
      <c r="W620" t="s">
        <v>3</v>
      </c>
      <c r="X620" t="s">
        <v>3</v>
      </c>
      <c r="Y620" t="s">
        <v>3</v>
      </c>
      <c r="Z620" t="s">
        <v>3</v>
      </c>
      <c r="AA620">
        <v>0</v>
      </c>
      <c r="AB620" t="s">
        <v>42</v>
      </c>
      <c r="AC620" t="s">
        <v>42</v>
      </c>
      <c r="AD620" t="s">
        <v>71</v>
      </c>
      <c r="AE620" t="s">
        <v>3</v>
      </c>
      <c r="AF620" t="s">
        <v>3</v>
      </c>
      <c r="AG620" t="s">
        <v>3</v>
      </c>
      <c r="AH620" t="s">
        <v>4544</v>
      </c>
      <c r="AI620" t="s">
        <v>4545</v>
      </c>
      <c r="AJ620" t="s">
        <v>4546</v>
      </c>
      <c r="AK620">
        <v>9932159348</v>
      </c>
      <c r="AL620" t="s">
        <v>3</v>
      </c>
      <c r="AM620" t="s">
        <v>4533</v>
      </c>
      <c r="AN620">
        <v>0</v>
      </c>
      <c r="AO620" t="s">
        <v>4544</v>
      </c>
      <c r="AP620" t="s">
        <v>3</v>
      </c>
      <c r="AQ620">
        <v>1</v>
      </c>
      <c r="AR620">
        <v>0</v>
      </c>
      <c r="AS620">
        <v>0</v>
      </c>
      <c r="AT620" t="s">
        <v>3</v>
      </c>
      <c r="AU620" t="s">
        <v>3</v>
      </c>
      <c r="AV620" t="s">
        <v>3</v>
      </c>
      <c r="AW620" t="s">
        <v>7</v>
      </c>
      <c r="AX620">
        <v>500</v>
      </c>
      <c r="AY620">
        <v>14400</v>
      </c>
      <c r="AZ620">
        <v>0</v>
      </c>
      <c r="BA620">
        <v>0</v>
      </c>
      <c r="BB620" t="s">
        <v>3</v>
      </c>
      <c r="BC620" t="s">
        <v>2548</v>
      </c>
      <c r="BD620" t="s">
        <v>4085</v>
      </c>
      <c r="BE620" t="s">
        <v>3</v>
      </c>
      <c r="BF620" t="s">
        <v>3</v>
      </c>
      <c r="BG620" t="s">
        <v>3</v>
      </c>
      <c r="BH620">
        <v>0</v>
      </c>
      <c r="BI620">
        <v>0</v>
      </c>
      <c r="BJ620" t="s">
        <v>4083</v>
      </c>
      <c r="BK620" t="s">
        <v>3</v>
      </c>
      <c r="BL620">
        <v>1</v>
      </c>
      <c r="BM620">
        <v>0</v>
      </c>
      <c r="BN620">
        <v>14800</v>
      </c>
      <c r="BO620">
        <v>0</v>
      </c>
      <c r="BP620">
        <v>0</v>
      </c>
      <c r="BQ620">
        <v>0</v>
      </c>
      <c r="BR620" t="s">
        <v>3</v>
      </c>
      <c r="BS620" t="s">
        <v>3</v>
      </c>
      <c r="BT620" t="s">
        <v>3</v>
      </c>
      <c r="BU620" t="s">
        <v>3</v>
      </c>
      <c r="BV620" t="s">
        <v>3</v>
      </c>
      <c r="BW620" t="s">
        <v>1148</v>
      </c>
      <c r="BX620" t="s">
        <v>3</v>
      </c>
      <c r="BY620">
        <v>0</v>
      </c>
      <c r="BZ620">
        <v>0</v>
      </c>
      <c r="CA620">
        <v>0</v>
      </c>
      <c r="CB620" t="s">
        <v>234</v>
      </c>
      <c r="CD620" t="str" cm="1">
        <f t="array" aca="1" ref="CD620" ca="1">eConcatenar(A620:CB620,"|")</f>
        <v>iuMmcbSDC65vWjCZ|VSA2021-1722|3|MEMORIAL|TABASCO|VILLAHERMOSA |VILLAHERMOSA |2021-10-16|14800|X|X|200|1|x|X|X|X|X|X|X|X|X|X|X|X|X|0|PEREZ|PEREZ|MANUELA|X|X|X|COLONIA TAMULTE |CALLE MALINCHE CIENTO CINCO |ENTRE CALLE LIBERTAD CASA COLOR BLANCO|9932159348|X|BENEFICIARIO 2  X|0|COLONIA TAMULTE |X|1|0|0|X|X|X|DOMICILIO|500|14400|0|0|X|2021-11-16|2021-11-30|X|X|X|0|0|QYD9TF9K9KVTQO|X|1|0|14800|0|0|0|X|X|X|X|X|VILLAHERMOSA |X|0|0|0|final</v>
      </c>
    </row>
    <row r="621" spans="1:82" x14ac:dyDescent="0.25">
      <c r="A621" t="s">
        <v>4547</v>
      </c>
      <c r="B621" t="s">
        <v>4548</v>
      </c>
      <c r="C621">
        <v>3</v>
      </c>
      <c r="D621" t="s">
        <v>26</v>
      </c>
      <c r="E621" t="s">
        <v>1</v>
      </c>
      <c r="F621" t="s">
        <v>1148</v>
      </c>
      <c r="G621" t="s">
        <v>1148</v>
      </c>
      <c r="H621" t="s">
        <v>553</v>
      </c>
      <c r="I621">
        <v>14800</v>
      </c>
      <c r="J621" t="s">
        <v>3</v>
      </c>
      <c r="K621" t="s">
        <v>3</v>
      </c>
      <c r="L621">
        <v>200</v>
      </c>
      <c r="M621">
        <v>1</v>
      </c>
      <c r="N621" t="s">
        <v>8</v>
      </c>
      <c r="O621" t="s">
        <v>3</v>
      </c>
      <c r="P621" t="s">
        <v>3</v>
      </c>
      <c r="Q621" t="s">
        <v>3</v>
      </c>
      <c r="R621" t="s">
        <v>3</v>
      </c>
      <c r="S621" t="s">
        <v>3</v>
      </c>
      <c r="T621" t="s">
        <v>3</v>
      </c>
      <c r="U621" t="s">
        <v>3</v>
      </c>
      <c r="V621" t="s">
        <v>3</v>
      </c>
      <c r="W621" t="s">
        <v>3</v>
      </c>
      <c r="X621" t="s">
        <v>3</v>
      </c>
      <c r="Y621" t="s">
        <v>3</v>
      </c>
      <c r="Z621" t="s">
        <v>3</v>
      </c>
      <c r="AA621">
        <v>0</v>
      </c>
      <c r="AB621" t="s">
        <v>841</v>
      </c>
      <c r="AC621" t="s">
        <v>59</v>
      </c>
      <c r="AD621" t="s">
        <v>1019</v>
      </c>
      <c r="AE621" t="s">
        <v>3</v>
      </c>
      <c r="AF621" t="s">
        <v>3</v>
      </c>
      <c r="AG621" t="s">
        <v>3</v>
      </c>
      <c r="AH621" t="s">
        <v>4325</v>
      </c>
      <c r="AI621" t="s">
        <v>3</v>
      </c>
      <c r="AJ621" t="s">
        <v>3</v>
      </c>
      <c r="AK621">
        <v>9932505749</v>
      </c>
      <c r="AL621" t="s">
        <v>3</v>
      </c>
      <c r="AM621" t="s">
        <v>4538</v>
      </c>
      <c r="AN621">
        <v>0</v>
      </c>
      <c r="AO621" t="s">
        <v>4325</v>
      </c>
      <c r="AP621" t="s">
        <v>3</v>
      </c>
      <c r="AQ621">
        <v>0</v>
      </c>
      <c r="AR621">
        <v>0</v>
      </c>
      <c r="AS621">
        <v>0</v>
      </c>
      <c r="AT621" t="s">
        <v>3</v>
      </c>
      <c r="AU621" t="s">
        <v>3</v>
      </c>
      <c r="AV621" t="s">
        <v>3</v>
      </c>
      <c r="AW621" t="s">
        <v>7</v>
      </c>
      <c r="AX621">
        <v>1900</v>
      </c>
      <c r="AY621">
        <v>13000</v>
      </c>
      <c r="AZ621">
        <v>0</v>
      </c>
      <c r="BA621">
        <v>0</v>
      </c>
      <c r="BB621" t="s">
        <v>3</v>
      </c>
      <c r="BC621" t="s">
        <v>4084</v>
      </c>
      <c r="BD621" t="s">
        <v>4085</v>
      </c>
      <c r="BE621" t="s">
        <v>3</v>
      </c>
      <c r="BF621" t="s">
        <v>3</v>
      </c>
      <c r="BG621" t="s">
        <v>3</v>
      </c>
      <c r="BH621">
        <v>0</v>
      </c>
      <c r="BI621">
        <v>0</v>
      </c>
      <c r="BJ621" t="s">
        <v>4083</v>
      </c>
      <c r="BK621" t="s">
        <v>3</v>
      </c>
      <c r="BL621">
        <v>1</v>
      </c>
      <c r="BM621">
        <v>0</v>
      </c>
      <c r="BN621">
        <v>14800</v>
      </c>
      <c r="BO621">
        <v>0</v>
      </c>
      <c r="BP621">
        <v>0</v>
      </c>
      <c r="BQ621">
        <v>0</v>
      </c>
      <c r="BR621" t="s">
        <v>3</v>
      </c>
      <c r="BS621" t="s">
        <v>3</v>
      </c>
      <c r="BT621" t="s">
        <v>3</v>
      </c>
      <c r="BU621" t="s">
        <v>3</v>
      </c>
      <c r="BV621" t="s">
        <v>3</v>
      </c>
      <c r="BW621" t="s">
        <v>1148</v>
      </c>
      <c r="BX621" t="s">
        <v>3</v>
      </c>
      <c r="BY621">
        <v>0</v>
      </c>
      <c r="BZ621">
        <v>0</v>
      </c>
      <c r="CA621">
        <v>0</v>
      </c>
      <c r="CB621" t="s">
        <v>234</v>
      </c>
      <c r="CD621" t="str" cm="1">
        <f t="array" aca="1" ref="CD621" ca="1">eConcatenar(A621:CB621,"|")</f>
        <v>BjY5O7nv6qNDPeKA|VSA2021-1743|3|MEMORIAL|TABASCO|VILLAHERMOSA |VILLAHERMOSA |2021-10-20|14800|X|X|200|1|x|X|X|X|X|X|X|X|X|X|X|X|X|0|SILVA |SUAREZ|MARITZA|X|X|X|RANCHERIA RIO VIEJO PRIMERA SECCION|X|X|9932505749|X|BENEFICIARIO 2 X|0|RANCHERIA RIO VIEJO PRIMERA SECCION|X|0|0|0|X|X|X|DOMICILIO|1900|13000|0|0|X|2021-11-15|2021-11-30|X|X|X|0|0|QYD9TF9K9KVTQO|X|1|0|14800|0|0|0|X|X|X|X|X|VILLAHERMOSA |X|0|0|0|final</v>
      </c>
    </row>
    <row r="622" spans="1:82" x14ac:dyDescent="0.25">
      <c r="A622" t="s">
        <v>4549</v>
      </c>
      <c r="B622" t="s">
        <v>4550</v>
      </c>
      <c r="C622">
        <v>3</v>
      </c>
      <c r="D622" t="s">
        <v>31</v>
      </c>
      <c r="E622" t="s">
        <v>1</v>
      </c>
      <c r="F622" t="s">
        <v>1148</v>
      </c>
      <c r="G622" t="s">
        <v>1148</v>
      </c>
      <c r="H622" t="s">
        <v>553</v>
      </c>
      <c r="I622">
        <v>35000</v>
      </c>
      <c r="J622" t="s">
        <v>3</v>
      </c>
      <c r="K622" t="s">
        <v>3</v>
      </c>
      <c r="L622">
        <v>200</v>
      </c>
      <c r="M622">
        <v>1</v>
      </c>
      <c r="N622" t="s">
        <v>8</v>
      </c>
      <c r="O622" t="s">
        <v>3</v>
      </c>
      <c r="P622" t="s">
        <v>3</v>
      </c>
      <c r="Q622" t="s">
        <v>3</v>
      </c>
      <c r="R622" t="s">
        <v>3</v>
      </c>
      <c r="S622" t="s">
        <v>3</v>
      </c>
      <c r="T622" t="s">
        <v>3</v>
      </c>
      <c r="U622" t="s">
        <v>3</v>
      </c>
      <c r="V622" t="s">
        <v>3</v>
      </c>
      <c r="W622" t="s">
        <v>3</v>
      </c>
      <c r="X622" t="s">
        <v>3</v>
      </c>
      <c r="Y622" t="s">
        <v>3</v>
      </c>
      <c r="Z622" t="s">
        <v>3</v>
      </c>
      <c r="AA622">
        <v>0</v>
      </c>
      <c r="AB622" t="s">
        <v>18</v>
      </c>
      <c r="AC622" t="s">
        <v>13</v>
      </c>
      <c r="AD622" t="s">
        <v>1064</v>
      </c>
      <c r="AE622" t="s">
        <v>3</v>
      </c>
      <c r="AF622" t="s">
        <v>3</v>
      </c>
      <c r="AG622" t="s">
        <v>3</v>
      </c>
      <c r="AH622" t="s">
        <v>4551</v>
      </c>
      <c r="AI622" t="s">
        <v>4313</v>
      </c>
      <c r="AJ622" t="s">
        <v>3</v>
      </c>
      <c r="AK622">
        <v>9931268185</v>
      </c>
      <c r="AL622" t="s">
        <v>3</v>
      </c>
      <c r="AM622" t="s">
        <v>4533</v>
      </c>
      <c r="AN622">
        <v>0</v>
      </c>
      <c r="AO622" t="s">
        <v>4551</v>
      </c>
      <c r="AP622" t="s">
        <v>3</v>
      </c>
      <c r="AQ622">
        <v>0</v>
      </c>
      <c r="AR622">
        <v>0</v>
      </c>
      <c r="AS622">
        <v>0</v>
      </c>
      <c r="AT622" t="s">
        <v>3</v>
      </c>
      <c r="AU622" t="s">
        <v>3</v>
      </c>
      <c r="AV622" t="s">
        <v>3</v>
      </c>
      <c r="AW622" t="s">
        <v>7</v>
      </c>
      <c r="AX622">
        <v>500</v>
      </c>
      <c r="AY622">
        <v>34500</v>
      </c>
      <c r="AZ622">
        <v>0</v>
      </c>
      <c r="BA622">
        <v>0</v>
      </c>
      <c r="BB622" t="s">
        <v>3</v>
      </c>
      <c r="BC622" t="s">
        <v>4084</v>
      </c>
      <c r="BD622" t="s">
        <v>4085</v>
      </c>
      <c r="BE622" t="s">
        <v>3</v>
      </c>
      <c r="BF622" t="s">
        <v>3</v>
      </c>
      <c r="BG622" t="s">
        <v>3</v>
      </c>
      <c r="BH622">
        <v>0</v>
      </c>
      <c r="BI622">
        <v>0</v>
      </c>
      <c r="BJ622" t="s">
        <v>4083</v>
      </c>
      <c r="BK622" t="s">
        <v>3</v>
      </c>
      <c r="BL622">
        <v>0</v>
      </c>
      <c r="BM622">
        <v>0</v>
      </c>
      <c r="BN622">
        <v>35000</v>
      </c>
      <c r="BO622">
        <v>0</v>
      </c>
      <c r="BP622">
        <v>0</v>
      </c>
      <c r="BQ622">
        <v>0</v>
      </c>
      <c r="BR622" t="s">
        <v>3</v>
      </c>
      <c r="BS622" t="s">
        <v>3</v>
      </c>
      <c r="BT622" t="s">
        <v>3</v>
      </c>
      <c r="BU622" t="s">
        <v>3</v>
      </c>
      <c r="BV622" t="s">
        <v>3</v>
      </c>
      <c r="BW622" t="s">
        <v>1148</v>
      </c>
      <c r="BX622" t="s">
        <v>3</v>
      </c>
      <c r="BY622">
        <v>0</v>
      </c>
      <c r="BZ622">
        <v>0</v>
      </c>
      <c r="CA622">
        <v>0</v>
      </c>
      <c r="CB622" t="s">
        <v>234</v>
      </c>
      <c r="CD622" t="str" cm="1">
        <f t="array" aca="1" ref="CD622" ca="1">eConcatenar(A622:CB622,"|")</f>
        <v>WOa5WTJEeOvNSskB|VSA2021-1744|3|DELUX|TABASCO|VILLAHERMOSA |VILLAHERMOSA |2021-10-20|35000|X|X|200|1|x|X|X|X|X|X|X|X|X|X|X|X|X|0|HERNANDEZ|RAMOS|ABEL|X|X|X|ENTRADA A LA QUINTA LOS PINOS |RANCHERIA GUINEO PRIMERA SECCION|X|9931268185|X|BENEFICIARIO 2  X|0|ENTRADA A LA QUINTA LOS PINOS |X|0|0|0|X|X|X|DOMICILIO|500|34500|0|0|X|2021-11-15|2021-11-30|X|X|X|0|0|QYD9TF9K9KVTQO|X|0|0|35000|0|0|0|X|X|X|X|X|VILLAHERMOSA |X|0|0|0|final</v>
      </c>
    </row>
    <row r="623" spans="1:82" x14ac:dyDescent="0.25">
      <c r="A623" t="s">
        <v>4552</v>
      </c>
      <c r="B623" t="s">
        <v>4553</v>
      </c>
      <c r="C623">
        <v>3</v>
      </c>
      <c r="D623" t="s">
        <v>26</v>
      </c>
      <c r="E623" t="s">
        <v>1</v>
      </c>
      <c r="F623" t="s">
        <v>1148</v>
      </c>
      <c r="G623" t="s">
        <v>1148</v>
      </c>
      <c r="H623" t="s">
        <v>987</v>
      </c>
      <c r="I623">
        <v>149800</v>
      </c>
      <c r="J623" t="s">
        <v>3</v>
      </c>
      <c r="K623" t="s">
        <v>3</v>
      </c>
      <c r="L623">
        <v>200</v>
      </c>
      <c r="M623">
        <v>1</v>
      </c>
      <c r="N623" t="s">
        <v>8</v>
      </c>
      <c r="O623" t="s">
        <v>3</v>
      </c>
      <c r="P623" t="s">
        <v>3</v>
      </c>
      <c r="Q623" t="s">
        <v>3</v>
      </c>
      <c r="R623" t="s">
        <v>3</v>
      </c>
      <c r="S623" t="s">
        <v>3</v>
      </c>
      <c r="T623" t="s">
        <v>3</v>
      </c>
      <c r="U623" t="s">
        <v>3</v>
      </c>
      <c r="V623" t="s">
        <v>3</v>
      </c>
      <c r="W623" t="s">
        <v>3</v>
      </c>
      <c r="X623" t="s">
        <v>3</v>
      </c>
      <c r="Y623" t="s">
        <v>3</v>
      </c>
      <c r="Z623" t="s">
        <v>3</v>
      </c>
      <c r="AA623">
        <v>0</v>
      </c>
      <c r="AB623" t="s">
        <v>37</v>
      </c>
      <c r="AC623" t="s">
        <v>18</v>
      </c>
      <c r="AD623" t="s">
        <v>966</v>
      </c>
      <c r="AE623" t="s">
        <v>3</v>
      </c>
      <c r="AF623" t="s">
        <v>3</v>
      </c>
      <c r="AG623" t="s">
        <v>3</v>
      </c>
      <c r="AH623" t="s">
        <v>4554</v>
      </c>
      <c r="AI623" t="s">
        <v>4555</v>
      </c>
      <c r="AJ623" t="s">
        <v>3</v>
      </c>
      <c r="AK623">
        <v>9931706315</v>
      </c>
      <c r="AL623" t="s">
        <v>3</v>
      </c>
      <c r="AM623" t="s">
        <v>4533</v>
      </c>
      <c r="AN623">
        <v>0</v>
      </c>
      <c r="AO623" t="s">
        <v>4554</v>
      </c>
      <c r="AP623" t="s">
        <v>3</v>
      </c>
      <c r="AQ623">
        <v>0</v>
      </c>
      <c r="AR623">
        <v>0</v>
      </c>
      <c r="AS623">
        <v>0</v>
      </c>
      <c r="AT623" t="s">
        <v>3</v>
      </c>
      <c r="AU623" t="s">
        <v>3</v>
      </c>
      <c r="AV623" t="s">
        <v>3</v>
      </c>
      <c r="AW623" t="s">
        <v>7</v>
      </c>
      <c r="AX623">
        <v>1000</v>
      </c>
      <c r="AY623">
        <v>13900</v>
      </c>
      <c r="AZ623">
        <v>0</v>
      </c>
      <c r="BA623">
        <v>0</v>
      </c>
      <c r="BB623" t="s">
        <v>3</v>
      </c>
      <c r="BC623" t="s">
        <v>279</v>
      </c>
      <c r="BD623" t="s">
        <v>4084</v>
      </c>
      <c r="BE623" t="s">
        <v>3</v>
      </c>
      <c r="BF623" t="s">
        <v>3</v>
      </c>
      <c r="BG623" t="s">
        <v>3</v>
      </c>
      <c r="BH623">
        <v>0</v>
      </c>
      <c r="BI623">
        <v>0</v>
      </c>
      <c r="BJ623" t="s">
        <v>4083</v>
      </c>
      <c r="BK623" t="s">
        <v>3</v>
      </c>
      <c r="BL623">
        <v>1</v>
      </c>
      <c r="BM623">
        <v>0</v>
      </c>
      <c r="BN623">
        <v>14800</v>
      </c>
      <c r="BO623">
        <v>0</v>
      </c>
      <c r="BP623">
        <v>0</v>
      </c>
      <c r="BQ623">
        <v>0</v>
      </c>
      <c r="BR623" t="s">
        <v>3</v>
      </c>
      <c r="BS623" t="s">
        <v>3</v>
      </c>
      <c r="BT623" t="s">
        <v>3</v>
      </c>
      <c r="BU623" t="s">
        <v>3</v>
      </c>
      <c r="BV623" t="s">
        <v>3</v>
      </c>
      <c r="BW623" t="s">
        <v>1148</v>
      </c>
      <c r="BX623" t="s">
        <v>3</v>
      </c>
      <c r="BY623">
        <v>0</v>
      </c>
      <c r="BZ623">
        <v>0</v>
      </c>
      <c r="CA623">
        <v>0</v>
      </c>
      <c r="CB623" t="s">
        <v>234</v>
      </c>
      <c r="CD623" t="str" cm="1">
        <f t="array" aca="1" ref="CD623" ca="1">eConcatenar(A623:CB623,"|")</f>
        <v>vu3fo1PJzKE2A1vj|VSA2021-1750|3|MEMORIAL|TABASCO|VILLAHERMOSA |VILLAHERMOSA |2021-10-22|149800|X|X|200|1|x|X|X|X|X|X|X|X|X|X|X|X|X|0|GOMEZ|HERNANDEZ|MIGUELINA|X|X|X|RANCHERIA GUINEO PRIMERA SECCION |CARRETERA VILLAHERMOSA A REFORMA KILOMETRO DOCE|X|9931706315|X|BENEFICIARIO 2  X|0|RANCHERIA GUINEO PRIMERA SECCION |X|0|0|0|X|X|X|DOMICILIO|1000|13900|0|0|X|2021-2-11|2021-11-15|X|X|X|0|0|QYD9TF9K9KVTQO|X|1|0|14800|0|0|0|X|X|X|X|X|VILLAHERMOSA |X|0|0|0|final</v>
      </c>
    </row>
    <row r="624" spans="1:82" x14ac:dyDescent="0.25">
      <c r="A624" t="s">
        <v>4556</v>
      </c>
      <c r="B624" t="s">
        <v>4557</v>
      </c>
      <c r="C624">
        <v>3</v>
      </c>
      <c r="D624" t="s">
        <v>26</v>
      </c>
      <c r="E624" t="s">
        <v>1</v>
      </c>
      <c r="F624" t="s">
        <v>1148</v>
      </c>
      <c r="G624" t="s">
        <v>1148</v>
      </c>
      <c r="H624" t="s">
        <v>1075</v>
      </c>
      <c r="I624">
        <v>14800</v>
      </c>
      <c r="J624" t="s">
        <v>3</v>
      </c>
      <c r="K624" t="s">
        <v>3</v>
      </c>
      <c r="L624">
        <v>200</v>
      </c>
      <c r="M624">
        <v>1</v>
      </c>
      <c r="N624" t="s">
        <v>8</v>
      </c>
      <c r="O624" t="s">
        <v>3</v>
      </c>
      <c r="P624" t="s">
        <v>3</v>
      </c>
      <c r="Q624" t="s">
        <v>3</v>
      </c>
      <c r="R624" t="s">
        <v>3</v>
      </c>
      <c r="S624" t="s">
        <v>3</v>
      </c>
      <c r="T624" t="s">
        <v>3</v>
      </c>
      <c r="U624" t="s">
        <v>3</v>
      </c>
      <c r="V624" t="s">
        <v>3</v>
      </c>
      <c r="W624" t="s">
        <v>3</v>
      </c>
      <c r="X624" t="s">
        <v>3</v>
      </c>
      <c r="Y624" t="s">
        <v>3</v>
      </c>
      <c r="Z624" t="s">
        <v>3</v>
      </c>
      <c r="AA624">
        <v>0</v>
      </c>
      <c r="AB624" t="s">
        <v>39</v>
      </c>
      <c r="AC624" t="s">
        <v>4558</v>
      </c>
      <c r="AD624" t="s">
        <v>557</v>
      </c>
      <c r="AE624" t="s">
        <v>3</v>
      </c>
      <c r="AF624" t="s">
        <v>3</v>
      </c>
      <c r="AG624" t="s">
        <v>3</v>
      </c>
      <c r="AH624" t="s">
        <v>4559</v>
      </c>
      <c r="AI624" t="s">
        <v>4544</v>
      </c>
      <c r="AJ624" t="s">
        <v>3</v>
      </c>
      <c r="AK624">
        <v>9932495755</v>
      </c>
      <c r="AL624" t="s">
        <v>3</v>
      </c>
      <c r="AM624" t="s">
        <v>4533</v>
      </c>
      <c r="AN624">
        <v>0</v>
      </c>
      <c r="AO624" t="s">
        <v>4559</v>
      </c>
      <c r="AP624" t="s">
        <v>3</v>
      </c>
      <c r="AQ624">
        <v>1</v>
      </c>
      <c r="AR624">
        <v>0</v>
      </c>
      <c r="AS624">
        <v>0</v>
      </c>
      <c r="AT624" t="s">
        <v>3</v>
      </c>
      <c r="AU624" t="s">
        <v>3</v>
      </c>
      <c r="AV624" t="s">
        <v>3</v>
      </c>
      <c r="AW624" t="s">
        <v>7</v>
      </c>
      <c r="AX624">
        <v>700</v>
      </c>
      <c r="AY624">
        <v>14200</v>
      </c>
      <c r="AZ624">
        <v>0</v>
      </c>
      <c r="BA624">
        <v>0</v>
      </c>
      <c r="BB624" t="s">
        <v>3</v>
      </c>
      <c r="BC624" t="s">
        <v>2548</v>
      </c>
      <c r="BD624" t="s">
        <v>4085</v>
      </c>
      <c r="BE624" t="s">
        <v>3</v>
      </c>
      <c r="BF624" t="s">
        <v>3</v>
      </c>
      <c r="BG624" t="s">
        <v>3</v>
      </c>
      <c r="BH624">
        <v>0</v>
      </c>
      <c r="BI624">
        <v>0</v>
      </c>
      <c r="BJ624" t="s">
        <v>4083</v>
      </c>
      <c r="BK624" t="s">
        <v>3</v>
      </c>
      <c r="BL624">
        <v>0</v>
      </c>
      <c r="BM624">
        <v>0</v>
      </c>
      <c r="BN624">
        <v>14800</v>
      </c>
      <c r="BO624">
        <v>0</v>
      </c>
      <c r="BP624">
        <v>0</v>
      </c>
      <c r="BQ624">
        <v>0</v>
      </c>
      <c r="BR624" t="s">
        <v>3</v>
      </c>
      <c r="BS624" t="s">
        <v>3</v>
      </c>
      <c r="BT624" t="s">
        <v>3</v>
      </c>
      <c r="BU624" t="s">
        <v>3</v>
      </c>
      <c r="BV624" t="s">
        <v>3</v>
      </c>
      <c r="BW624" t="s">
        <v>1148</v>
      </c>
      <c r="BX624" t="s">
        <v>3</v>
      </c>
      <c r="BY624">
        <v>0</v>
      </c>
      <c r="BZ624">
        <v>0</v>
      </c>
      <c r="CA624">
        <v>0</v>
      </c>
      <c r="CB624" t="s">
        <v>234</v>
      </c>
      <c r="CD624" t="str" cm="1">
        <f t="array" aca="1" ref="CD624" ca="1">eConcatenar(A624:CB624,"|")</f>
        <v>0AxpBJAkQKPD21dA|VSA2021-1757|3|MEMORIAL|TABASCO|VILLAHERMOSA |VILLAHERMOSA |2021-10-25|14800|X|X|200|1|x|X|X|X|X|X|X|X|X|X|X|X|X|0|DIAZ|CASTAÃ‘EDA|SERGIO|X|X|X|AVENIDA GREGORIO MENDEZ MAGAÃ‘A |COLONIA TAMULTE |X|9932495755|X|BENEFICIARIO 2  X|0|AVENIDA GREGORIO MENDEZ MAGAÃ‘A |X|1|0|0|X|X|X|DOMICILIO|700|14200|0|0|X|2021-11-16|2021-11-30|X|X|X|0|0|QYD9TF9K9KVTQO|X|0|0|14800|0|0|0|X|X|X|X|X|VILLAHERMOSA |X|0|0|0|final</v>
      </c>
    </row>
    <row r="625" spans="1:82" x14ac:dyDescent="0.25">
      <c r="A625" t="s">
        <v>4560</v>
      </c>
      <c r="B625" t="s">
        <v>4561</v>
      </c>
      <c r="C625">
        <v>3</v>
      </c>
      <c r="D625" t="s">
        <v>26</v>
      </c>
      <c r="E625" t="s">
        <v>1</v>
      </c>
      <c r="F625" t="s">
        <v>1148</v>
      </c>
      <c r="G625" t="s">
        <v>1148</v>
      </c>
      <c r="H625" t="s">
        <v>1145</v>
      </c>
      <c r="I625">
        <v>14800</v>
      </c>
      <c r="J625" t="s">
        <v>3</v>
      </c>
      <c r="K625" t="s">
        <v>3</v>
      </c>
      <c r="L625">
        <v>400</v>
      </c>
      <c r="M625">
        <v>2</v>
      </c>
      <c r="N625" t="s">
        <v>8</v>
      </c>
      <c r="O625" t="s">
        <v>3</v>
      </c>
      <c r="P625" t="s">
        <v>3</v>
      </c>
      <c r="Q625" t="s">
        <v>3</v>
      </c>
      <c r="R625" t="s">
        <v>3</v>
      </c>
      <c r="S625" t="s">
        <v>3</v>
      </c>
      <c r="T625" t="s">
        <v>3</v>
      </c>
      <c r="U625" t="s">
        <v>3</v>
      </c>
      <c r="V625" t="s">
        <v>3</v>
      </c>
      <c r="W625" t="s">
        <v>3</v>
      </c>
      <c r="X625" t="s">
        <v>3</v>
      </c>
      <c r="Y625" t="s">
        <v>3</v>
      </c>
      <c r="Z625" t="s">
        <v>3</v>
      </c>
      <c r="AA625">
        <v>0</v>
      </c>
      <c r="AB625" t="s">
        <v>926</v>
      </c>
      <c r="AC625" t="s">
        <v>304</v>
      </c>
      <c r="AD625" t="s">
        <v>551</v>
      </c>
      <c r="AE625" t="s">
        <v>3</v>
      </c>
      <c r="AF625" t="s">
        <v>3</v>
      </c>
      <c r="AG625" t="s">
        <v>3</v>
      </c>
      <c r="AH625" t="s">
        <v>4562</v>
      </c>
      <c r="AI625" t="s">
        <v>4563</v>
      </c>
      <c r="AJ625" t="s">
        <v>3</v>
      </c>
      <c r="AK625">
        <v>9934028303</v>
      </c>
      <c r="AL625" t="s">
        <v>3</v>
      </c>
      <c r="AM625" t="s">
        <v>4533</v>
      </c>
      <c r="AN625">
        <v>0</v>
      </c>
      <c r="AO625" t="s">
        <v>4562</v>
      </c>
      <c r="AP625" t="s">
        <v>3</v>
      </c>
      <c r="AQ625">
        <v>0</v>
      </c>
      <c r="AR625">
        <v>0</v>
      </c>
      <c r="AS625">
        <v>0</v>
      </c>
      <c r="AT625" t="s">
        <v>3</v>
      </c>
      <c r="AU625" t="s">
        <v>3</v>
      </c>
      <c r="AV625" t="s">
        <v>3</v>
      </c>
      <c r="AW625" t="s">
        <v>7</v>
      </c>
      <c r="AX625">
        <v>600</v>
      </c>
      <c r="AY625">
        <v>14300</v>
      </c>
      <c r="AZ625">
        <v>0</v>
      </c>
      <c r="BA625">
        <v>0</v>
      </c>
      <c r="BB625" t="s">
        <v>3</v>
      </c>
      <c r="BC625" t="s">
        <v>390</v>
      </c>
      <c r="BD625" t="s">
        <v>4496</v>
      </c>
      <c r="BE625" t="s">
        <v>3</v>
      </c>
      <c r="BF625" t="s">
        <v>3</v>
      </c>
      <c r="BG625" t="s">
        <v>3</v>
      </c>
      <c r="BH625">
        <v>0</v>
      </c>
      <c r="BI625">
        <v>0</v>
      </c>
      <c r="BJ625" t="s">
        <v>4083</v>
      </c>
      <c r="BK625" t="s">
        <v>3</v>
      </c>
      <c r="BL625">
        <v>1</v>
      </c>
      <c r="BM625">
        <v>0</v>
      </c>
      <c r="BN625">
        <v>14800</v>
      </c>
      <c r="BO625">
        <v>0</v>
      </c>
      <c r="BP625">
        <v>0</v>
      </c>
      <c r="BQ625">
        <v>0</v>
      </c>
      <c r="BR625" t="s">
        <v>3</v>
      </c>
      <c r="BS625" t="s">
        <v>3</v>
      </c>
      <c r="BT625" t="s">
        <v>3</v>
      </c>
      <c r="BU625" t="s">
        <v>3</v>
      </c>
      <c r="BV625" t="s">
        <v>3</v>
      </c>
      <c r="BW625" t="s">
        <v>1148</v>
      </c>
      <c r="BX625" t="s">
        <v>3</v>
      </c>
      <c r="BY625">
        <v>0</v>
      </c>
      <c r="BZ625">
        <v>0</v>
      </c>
      <c r="CA625">
        <v>0</v>
      </c>
      <c r="CB625" t="s">
        <v>234</v>
      </c>
      <c r="CD625" t="str" cm="1">
        <f t="array" aca="1" ref="CD625" ca="1">eConcatenar(A625:CB625,"|")</f>
        <v>kdHlDqov5XHObij7|VSA2021-1764|3|MEMORIAL|TABASCO|VILLAHERMOSA |VILLAHERMOSA |2021-10-26|14800|X|X|400|2|x|X|X|X|X|X|X|X|X|X|X|X|X|0|VALIER|ALVAREZ |GRACIELA|X|X|X|RANCHERIA PABLO UNO SIDAR CARRETRA A VILLAHERMOSA |LUIS GIL PEREZ KILOMETRO DOCE |X|9934028303|X|BENEFICIARIO 2  X|0|RANCHERIA PABLO UNO SIDAR CARRETRA A VILLAHERMOSA |X|0|0|0|X|X|X|DOMICILIO|600|14300|0|0|X|2021-8-11|2021-11-22|X|X|X|0|0|QYD9TF9K9KVTQO|X|1|0|14800|0|0|0|X|X|X|X|X|VILLAHERMOSA |X|0|0|0|final</v>
      </c>
    </row>
    <row r="626" spans="1:82" x14ac:dyDescent="0.25">
      <c r="A626" t="s">
        <v>4564</v>
      </c>
      <c r="B626" t="s">
        <v>4565</v>
      </c>
      <c r="C626">
        <v>3</v>
      </c>
      <c r="D626" t="s">
        <v>28</v>
      </c>
      <c r="E626" t="s">
        <v>1</v>
      </c>
      <c r="F626" t="s">
        <v>1148</v>
      </c>
      <c r="G626" t="s">
        <v>1148</v>
      </c>
      <c r="H626" t="s">
        <v>1145</v>
      </c>
      <c r="I626">
        <v>24500</v>
      </c>
      <c r="J626" t="s">
        <v>3</v>
      </c>
      <c r="K626" t="s">
        <v>3</v>
      </c>
      <c r="L626">
        <v>200</v>
      </c>
      <c r="M626">
        <v>1</v>
      </c>
      <c r="N626" t="s">
        <v>8</v>
      </c>
      <c r="O626" t="s">
        <v>3</v>
      </c>
      <c r="P626" t="s">
        <v>3</v>
      </c>
      <c r="Q626" t="s">
        <v>3</v>
      </c>
      <c r="R626" t="s">
        <v>3</v>
      </c>
      <c r="S626" t="s">
        <v>3</v>
      </c>
      <c r="T626" t="s">
        <v>3</v>
      </c>
      <c r="U626" t="s">
        <v>3</v>
      </c>
      <c r="V626" t="s">
        <v>3</v>
      </c>
      <c r="W626" t="s">
        <v>3</v>
      </c>
      <c r="X626" t="s">
        <v>3</v>
      </c>
      <c r="Y626" t="s">
        <v>3</v>
      </c>
      <c r="Z626" t="s">
        <v>3</v>
      </c>
      <c r="AA626">
        <v>0</v>
      </c>
      <c r="AB626" t="s">
        <v>4566</v>
      </c>
      <c r="AC626" t="s">
        <v>120</v>
      </c>
      <c r="AD626" t="s">
        <v>4567</v>
      </c>
      <c r="AE626" t="s">
        <v>3</v>
      </c>
      <c r="AF626" t="s">
        <v>3</v>
      </c>
      <c r="AG626" t="s">
        <v>3</v>
      </c>
      <c r="AH626" t="s">
        <v>4568</v>
      </c>
      <c r="AI626" t="s">
        <v>4569</v>
      </c>
      <c r="AJ626" t="s">
        <v>3</v>
      </c>
      <c r="AK626">
        <v>9931483346</v>
      </c>
      <c r="AL626" t="s">
        <v>3</v>
      </c>
      <c r="AM626" t="s">
        <v>4533</v>
      </c>
      <c r="AN626">
        <v>0</v>
      </c>
      <c r="AO626" t="s">
        <v>4568</v>
      </c>
      <c r="AP626" t="s">
        <v>3</v>
      </c>
      <c r="AQ626">
        <v>1</v>
      </c>
      <c r="AR626">
        <v>0</v>
      </c>
      <c r="AS626">
        <v>0</v>
      </c>
      <c r="AT626" t="s">
        <v>3</v>
      </c>
      <c r="AU626" t="s">
        <v>3</v>
      </c>
      <c r="AV626" t="s">
        <v>3</v>
      </c>
      <c r="AW626" t="s">
        <v>7</v>
      </c>
      <c r="AX626">
        <v>1200</v>
      </c>
      <c r="AY626">
        <v>23300</v>
      </c>
      <c r="AZ626">
        <v>0</v>
      </c>
      <c r="BA626">
        <v>0</v>
      </c>
      <c r="BB626" t="s">
        <v>3</v>
      </c>
      <c r="BC626" t="s">
        <v>2548</v>
      </c>
      <c r="BD626" t="s">
        <v>4085</v>
      </c>
      <c r="BE626" t="s">
        <v>3</v>
      </c>
      <c r="BF626" t="s">
        <v>3</v>
      </c>
      <c r="BG626" t="s">
        <v>3</v>
      </c>
      <c r="BH626">
        <v>0</v>
      </c>
      <c r="BI626">
        <v>0</v>
      </c>
      <c r="BJ626" t="s">
        <v>4083</v>
      </c>
      <c r="BK626" t="s">
        <v>3</v>
      </c>
      <c r="BL626">
        <v>0</v>
      </c>
      <c r="BM626">
        <v>0</v>
      </c>
      <c r="BN626">
        <v>24500</v>
      </c>
      <c r="BO626">
        <v>0</v>
      </c>
      <c r="BP626">
        <v>0</v>
      </c>
      <c r="BQ626">
        <v>0</v>
      </c>
      <c r="BR626" t="s">
        <v>3</v>
      </c>
      <c r="BS626" t="s">
        <v>3</v>
      </c>
      <c r="BT626" t="s">
        <v>3</v>
      </c>
      <c r="BU626" t="s">
        <v>3</v>
      </c>
      <c r="BV626" t="s">
        <v>3</v>
      </c>
      <c r="BW626" t="s">
        <v>1148</v>
      </c>
      <c r="BX626" t="s">
        <v>3</v>
      </c>
      <c r="BY626">
        <v>0</v>
      </c>
      <c r="BZ626">
        <v>0</v>
      </c>
      <c r="CA626">
        <v>0</v>
      </c>
      <c r="CB626" t="s">
        <v>234</v>
      </c>
      <c r="CD626" t="str" cm="1">
        <f t="array" aca="1" ref="CD626" ca="1">eConcatenar(A626:CB626,"|")</f>
        <v>7qiP1O6ZC2lrFYNb|VSA2021-1770|3|DIGNITY|TABASCO|VILLAHERMOSA |VILLAHERMOSA |2021-10-26|24500|X|X|200|1|x|X|X|X|X|X|X|X|X|X|X|X|X|0|CASTAÃ‘ON|HERRERA|SAJID|X|X|X|CALLE PASCUAL BELLIZIA CASTAÃ‘EDA DIEZ|COLONIA PUNTA BRAVA |X|9931483346|X|BENEFICIARIO 2  X|0|CALLE PASCUAL BELLIZIA CASTAÃ‘EDA DIEZ|X|1|0|0|X|X|X|DOMICILIO|1200|23300|0|0|X|2021-11-16|2021-11-30|X|X|X|0|0|QYD9TF9K9KVTQO|X|0|0|24500|0|0|0|X|X|X|X|X|VILLAHERMOSA |X|0|0|0|final</v>
      </c>
    </row>
    <row r="627" spans="1:82" x14ac:dyDescent="0.25">
      <c r="A627" t="s">
        <v>4570</v>
      </c>
      <c r="B627" t="s">
        <v>4571</v>
      </c>
      <c r="C627">
        <v>3</v>
      </c>
      <c r="D627" t="s">
        <v>26</v>
      </c>
      <c r="E627" t="s">
        <v>1</v>
      </c>
      <c r="F627" t="s">
        <v>1148</v>
      </c>
      <c r="G627" t="s">
        <v>1148</v>
      </c>
      <c r="H627" t="s">
        <v>1144</v>
      </c>
      <c r="I627">
        <v>14900</v>
      </c>
      <c r="J627" t="s">
        <v>3</v>
      </c>
      <c r="K627" t="s">
        <v>3</v>
      </c>
      <c r="L627">
        <v>200</v>
      </c>
      <c r="M627">
        <v>1</v>
      </c>
      <c r="N627" t="s">
        <v>8</v>
      </c>
      <c r="O627" t="s">
        <v>3</v>
      </c>
      <c r="P627" t="s">
        <v>3</v>
      </c>
      <c r="Q627" t="s">
        <v>3</v>
      </c>
      <c r="R627" t="s">
        <v>3</v>
      </c>
      <c r="S627" t="s">
        <v>3</v>
      </c>
      <c r="T627" t="s">
        <v>3</v>
      </c>
      <c r="U627" t="s">
        <v>3</v>
      </c>
      <c r="V627" t="s">
        <v>3</v>
      </c>
      <c r="W627" t="s">
        <v>3</v>
      </c>
      <c r="X627" t="s">
        <v>3</v>
      </c>
      <c r="Y627" t="s">
        <v>3</v>
      </c>
      <c r="Z627" t="s">
        <v>3</v>
      </c>
      <c r="AA627">
        <v>0</v>
      </c>
      <c r="AB627" t="s">
        <v>1540</v>
      </c>
      <c r="AC627" t="s">
        <v>4572</v>
      </c>
      <c r="AD627" t="s">
        <v>121</v>
      </c>
      <c r="AE627" t="s">
        <v>3</v>
      </c>
      <c r="AF627" t="s">
        <v>3</v>
      </c>
      <c r="AG627" t="s">
        <v>3</v>
      </c>
      <c r="AH627" t="s">
        <v>4573</v>
      </c>
      <c r="AI627" t="s">
        <v>4574</v>
      </c>
      <c r="AJ627" t="s">
        <v>3</v>
      </c>
      <c r="AK627">
        <v>9434388828</v>
      </c>
      <c r="AL627" t="s">
        <v>3</v>
      </c>
      <c r="AM627" t="s">
        <v>4533</v>
      </c>
      <c r="AN627">
        <v>0</v>
      </c>
      <c r="AO627" t="s">
        <v>4573</v>
      </c>
      <c r="AP627" t="s">
        <v>3</v>
      </c>
      <c r="AQ627">
        <v>0</v>
      </c>
      <c r="AR627">
        <v>0</v>
      </c>
      <c r="AS627">
        <v>0</v>
      </c>
      <c r="AT627" t="s">
        <v>3</v>
      </c>
      <c r="AU627" t="s">
        <v>3</v>
      </c>
      <c r="AV627" t="s">
        <v>3</v>
      </c>
      <c r="AW627" t="s">
        <v>7</v>
      </c>
      <c r="AX627">
        <v>800</v>
      </c>
      <c r="AY627">
        <v>14100</v>
      </c>
      <c r="AZ627">
        <v>0</v>
      </c>
      <c r="BA627">
        <v>0</v>
      </c>
      <c r="BB627" t="s">
        <v>3</v>
      </c>
      <c r="BC627" t="s">
        <v>4084</v>
      </c>
      <c r="BD627" t="s">
        <v>4085</v>
      </c>
      <c r="BE627" t="s">
        <v>3</v>
      </c>
      <c r="BF627" t="s">
        <v>3</v>
      </c>
      <c r="BG627" t="s">
        <v>3</v>
      </c>
      <c r="BH627">
        <v>0</v>
      </c>
      <c r="BI627">
        <v>0</v>
      </c>
      <c r="BJ627" t="s">
        <v>4083</v>
      </c>
      <c r="BK627" t="s">
        <v>3</v>
      </c>
      <c r="BL627">
        <v>1</v>
      </c>
      <c r="BM627">
        <v>0</v>
      </c>
      <c r="BN627">
        <v>14800</v>
      </c>
      <c r="BO627">
        <v>0</v>
      </c>
      <c r="BP627">
        <v>0</v>
      </c>
      <c r="BQ627">
        <v>0</v>
      </c>
      <c r="BR627" t="s">
        <v>3</v>
      </c>
      <c r="BS627" t="s">
        <v>3</v>
      </c>
      <c r="BT627" t="s">
        <v>3</v>
      </c>
      <c r="BU627" t="s">
        <v>3</v>
      </c>
      <c r="BV627" t="s">
        <v>3</v>
      </c>
      <c r="BW627" t="s">
        <v>1148</v>
      </c>
      <c r="BX627" t="s">
        <v>3</v>
      </c>
      <c r="BY627">
        <v>0</v>
      </c>
      <c r="BZ627">
        <v>0</v>
      </c>
      <c r="CA627">
        <v>0</v>
      </c>
      <c r="CB627" t="s">
        <v>234</v>
      </c>
      <c r="CD627" t="str" cm="1">
        <f t="array" aca="1" ref="CD627" ca="1">eConcatenar(A627:CB627,"|")</f>
        <v>pVPvcysGsUyrkdHG|VSA2021-1778|3|MEMORIAL|TABASCO|VILLAHERMOSA |VILLAHERMOSA |2021-10-28|14900|X|X|200|1|x|X|X|X|X|X|X|X|X|X|X|X|X|0|CASTRO|VASZQUEZ|TRINIDAD|X|X|X|RANCHERIA PABLO SIDAR CARRETERA IXTACOMITAN |COLONIA LUIS GIL PEREZ|X|9434388828|X|BENEFICIARIO 2  X|0|RANCHERIA PABLO SIDAR CARRETERA IXTACOMITAN |X|0|0|0|X|X|X|DOMICILIO|800|14100|0|0|X|2021-11-15|2021-11-30|X|X|X|0|0|QYD9TF9K9KVTQO|X|1|0|14800|0|0|0|X|X|X|X|X|VILLAHERMOSA |X|0|0|0|final</v>
      </c>
    </row>
    <row r="628" spans="1:82" x14ac:dyDescent="0.25">
      <c r="A628" t="s">
        <v>4575</v>
      </c>
      <c r="B628" t="s">
        <v>4576</v>
      </c>
      <c r="C628">
        <v>3</v>
      </c>
      <c r="D628" t="s">
        <v>26</v>
      </c>
      <c r="E628" t="s">
        <v>1</v>
      </c>
      <c r="F628" t="s">
        <v>1148</v>
      </c>
      <c r="G628" t="s">
        <v>1148</v>
      </c>
      <c r="H628" t="s">
        <v>1022</v>
      </c>
      <c r="I628">
        <v>14900</v>
      </c>
      <c r="J628" t="s">
        <v>3</v>
      </c>
      <c r="K628" t="s">
        <v>3</v>
      </c>
      <c r="L628">
        <v>400</v>
      </c>
      <c r="M628">
        <v>2</v>
      </c>
      <c r="N628" t="s">
        <v>8</v>
      </c>
      <c r="O628" t="s">
        <v>3</v>
      </c>
      <c r="P628" t="s">
        <v>3</v>
      </c>
      <c r="Q628" t="s">
        <v>3</v>
      </c>
      <c r="R628" t="s">
        <v>3</v>
      </c>
      <c r="S628" t="s">
        <v>3</v>
      </c>
      <c r="T628" t="s">
        <v>3</v>
      </c>
      <c r="U628" t="s">
        <v>3</v>
      </c>
      <c r="V628" t="s">
        <v>3</v>
      </c>
      <c r="W628" t="s">
        <v>3</v>
      </c>
      <c r="X628" t="s">
        <v>3</v>
      </c>
      <c r="Y628" t="s">
        <v>3</v>
      </c>
      <c r="Z628" t="s">
        <v>3</v>
      </c>
      <c r="AA628">
        <v>0</v>
      </c>
      <c r="AB628" t="s">
        <v>82</v>
      </c>
      <c r="AC628" t="s">
        <v>4577</v>
      </c>
      <c r="AD628" t="s">
        <v>459</v>
      </c>
      <c r="AE628" t="s">
        <v>3</v>
      </c>
      <c r="AF628" t="s">
        <v>3</v>
      </c>
      <c r="AG628" t="s">
        <v>3</v>
      </c>
      <c r="AH628" t="s">
        <v>4578</v>
      </c>
      <c r="AI628" t="s">
        <v>4370</v>
      </c>
      <c r="AJ628" t="s">
        <v>3</v>
      </c>
      <c r="AK628">
        <v>9933057806</v>
      </c>
      <c r="AL628" t="s">
        <v>3</v>
      </c>
      <c r="AM628" t="s">
        <v>4533</v>
      </c>
      <c r="AN628">
        <v>0</v>
      </c>
      <c r="AO628" t="s">
        <v>4578</v>
      </c>
      <c r="AP628" t="s">
        <v>3</v>
      </c>
      <c r="AQ628">
        <v>0</v>
      </c>
      <c r="AR628">
        <v>0</v>
      </c>
      <c r="AS628">
        <v>0</v>
      </c>
      <c r="AT628" t="s">
        <v>3</v>
      </c>
      <c r="AU628" t="s">
        <v>3</v>
      </c>
      <c r="AV628" t="s">
        <v>3</v>
      </c>
      <c r="AW628" t="s">
        <v>7</v>
      </c>
      <c r="AX628">
        <v>550</v>
      </c>
      <c r="AY628">
        <v>14350</v>
      </c>
      <c r="AZ628">
        <v>0</v>
      </c>
      <c r="BA628">
        <v>0</v>
      </c>
      <c r="BB628" t="s">
        <v>3</v>
      </c>
      <c r="BC628" t="s">
        <v>390</v>
      </c>
      <c r="BD628" t="s">
        <v>4496</v>
      </c>
      <c r="BE628" t="s">
        <v>3</v>
      </c>
      <c r="BF628" t="s">
        <v>3</v>
      </c>
      <c r="BG628" t="s">
        <v>3</v>
      </c>
      <c r="BH628">
        <v>0</v>
      </c>
      <c r="BI628">
        <v>0</v>
      </c>
      <c r="BJ628" t="s">
        <v>4083</v>
      </c>
      <c r="BK628" t="s">
        <v>3</v>
      </c>
      <c r="BL628">
        <v>0</v>
      </c>
      <c r="BM628">
        <v>0</v>
      </c>
      <c r="BN628">
        <v>14800</v>
      </c>
      <c r="BO628">
        <v>0</v>
      </c>
      <c r="BP628">
        <v>0</v>
      </c>
      <c r="BQ628">
        <v>0</v>
      </c>
      <c r="BR628" t="s">
        <v>3</v>
      </c>
      <c r="BS628" t="s">
        <v>3</v>
      </c>
      <c r="BT628" t="s">
        <v>3</v>
      </c>
      <c r="BU628" t="s">
        <v>3</v>
      </c>
      <c r="BV628" t="s">
        <v>3</v>
      </c>
      <c r="BW628" t="s">
        <v>1148</v>
      </c>
      <c r="BX628" t="s">
        <v>3</v>
      </c>
      <c r="BY628">
        <v>0</v>
      </c>
      <c r="BZ628">
        <v>0</v>
      </c>
      <c r="CA628">
        <v>0</v>
      </c>
      <c r="CB628" t="s">
        <v>234</v>
      </c>
      <c r="CD628" t="str" cm="1">
        <f t="array" aca="1" ref="CD628" ca="1">eConcatenar(A628:CB628,"|")</f>
        <v>wa6eYvfHR3UB2Xzz|VSA2021-1786|3|MEMORIAL|TABASCO|VILLAHERMOSA |VILLAHERMOSA |2021-10-30|14900|X|X|400|2|x|X|X|X|X|X|X|X|X|X|X|X|X|0|ARIAS|GURRIDO|JUAN JOSE |X|X|X|CALLE BENITO JUAREZ SIN NUMERO|VILLA LUIS GIL PEREZ |X|9933057806|X|BENEFICIARIO 2  X|0|CALLE BENITO JUAREZ SIN NUMERO|X|0|0|0|X|X|X|DOMICILIO|550|14350|0|0|X|2021-8-11|2021-11-22|X|X|X|0|0|QYD9TF9K9KVTQO|X|0|0|14800|0|0|0|X|X|X|X|X|VILLAHERMOSA |X|0|0|0|final</v>
      </c>
    </row>
    <row r="629" spans="1:82" x14ac:dyDescent="0.25">
      <c r="A629" t="s">
        <v>4579</v>
      </c>
      <c r="B629" t="s">
        <v>4580</v>
      </c>
      <c r="C629">
        <v>3</v>
      </c>
      <c r="D629" t="s">
        <v>26</v>
      </c>
      <c r="E629" t="s">
        <v>1</v>
      </c>
      <c r="F629" t="s">
        <v>1148</v>
      </c>
      <c r="G629" t="s">
        <v>1148</v>
      </c>
      <c r="H629" t="s">
        <v>1022</v>
      </c>
      <c r="I629">
        <v>14900</v>
      </c>
      <c r="J629" t="s">
        <v>3</v>
      </c>
      <c r="K629" t="s">
        <v>3</v>
      </c>
      <c r="L629">
        <v>200</v>
      </c>
      <c r="M629">
        <v>1</v>
      </c>
      <c r="N629" t="s">
        <v>8</v>
      </c>
      <c r="O629" t="s">
        <v>3</v>
      </c>
      <c r="P629" t="s">
        <v>3</v>
      </c>
      <c r="Q629" t="s">
        <v>3</v>
      </c>
      <c r="R629" t="s">
        <v>3</v>
      </c>
      <c r="S629" t="s">
        <v>3</v>
      </c>
      <c r="T629" t="s">
        <v>3</v>
      </c>
      <c r="U629" t="s">
        <v>3</v>
      </c>
      <c r="V629" t="s">
        <v>3</v>
      </c>
      <c r="W629" t="s">
        <v>3</v>
      </c>
      <c r="X629" t="s">
        <v>3</v>
      </c>
      <c r="Y629" t="s">
        <v>3</v>
      </c>
      <c r="Z629" t="s">
        <v>3</v>
      </c>
      <c r="AA629">
        <v>0</v>
      </c>
      <c r="AB629" t="s">
        <v>926</v>
      </c>
      <c r="AC629" t="s">
        <v>30</v>
      </c>
      <c r="AD629" t="s">
        <v>4581</v>
      </c>
      <c r="AE629" t="s">
        <v>3</v>
      </c>
      <c r="AF629" t="s">
        <v>3</v>
      </c>
      <c r="AG629" t="s">
        <v>3</v>
      </c>
      <c r="AH629" t="s">
        <v>4582</v>
      </c>
      <c r="AI629" t="s">
        <v>4583</v>
      </c>
      <c r="AJ629" t="s">
        <v>3</v>
      </c>
      <c r="AK629">
        <v>9931123755</v>
      </c>
      <c r="AL629" t="s">
        <v>3</v>
      </c>
      <c r="AM629" t="s">
        <v>4533</v>
      </c>
      <c r="AN629">
        <v>0</v>
      </c>
      <c r="AO629" t="s">
        <v>4582</v>
      </c>
      <c r="AP629" t="s">
        <v>3</v>
      </c>
      <c r="AQ629">
        <v>0</v>
      </c>
      <c r="AR629">
        <v>0</v>
      </c>
      <c r="AS629">
        <v>0</v>
      </c>
      <c r="AT629" t="s">
        <v>3</v>
      </c>
      <c r="AU629" t="s">
        <v>3</v>
      </c>
      <c r="AV629" t="s">
        <v>3</v>
      </c>
      <c r="AW629" t="s">
        <v>7</v>
      </c>
      <c r="AX629">
        <v>1500</v>
      </c>
      <c r="AY629">
        <v>13400</v>
      </c>
      <c r="AZ629">
        <v>0</v>
      </c>
      <c r="BA629">
        <v>0</v>
      </c>
      <c r="BB629" t="s">
        <v>3</v>
      </c>
      <c r="BC629" t="s">
        <v>4084</v>
      </c>
      <c r="BD629" t="s">
        <v>4085</v>
      </c>
      <c r="BE629" t="s">
        <v>3</v>
      </c>
      <c r="BF629" t="s">
        <v>3</v>
      </c>
      <c r="BG629" t="s">
        <v>3</v>
      </c>
      <c r="BH629">
        <v>0</v>
      </c>
      <c r="BI629">
        <v>0</v>
      </c>
      <c r="BJ629" t="s">
        <v>4083</v>
      </c>
      <c r="BK629" t="s">
        <v>3</v>
      </c>
      <c r="BL629">
        <v>1</v>
      </c>
      <c r="BM629">
        <v>0</v>
      </c>
      <c r="BN629">
        <v>14800</v>
      </c>
      <c r="BO629">
        <v>0</v>
      </c>
      <c r="BP629">
        <v>0</v>
      </c>
      <c r="BQ629">
        <v>0</v>
      </c>
      <c r="BR629" t="s">
        <v>3</v>
      </c>
      <c r="BS629" t="s">
        <v>3</v>
      </c>
      <c r="BT629" t="s">
        <v>3</v>
      </c>
      <c r="BU629" t="s">
        <v>3</v>
      </c>
      <c r="BV629" t="s">
        <v>3</v>
      </c>
      <c r="BW629" t="s">
        <v>1148</v>
      </c>
      <c r="BX629" t="s">
        <v>3</v>
      </c>
      <c r="BY629">
        <v>0</v>
      </c>
      <c r="BZ629">
        <v>0</v>
      </c>
      <c r="CA629">
        <v>0</v>
      </c>
      <c r="CB629" t="s">
        <v>234</v>
      </c>
      <c r="CD629" t="str" cm="1">
        <f t="array" aca="1" ref="CD629" ca="1">eConcatenar(A629:CB629,"|")</f>
        <v>g1g8U4hit4aCMa6H|VSA2021-1788|3|MEMORIAL|TABASCO|VILLAHERMOSA |VILLAHERMOSA |2021-10-30|14900|X|X|200|1|x|X|X|X|X|X|X|X|X|X|X|X|X|0|VALIER|GARCIA |MARIA SUSANA |X|X|X|CARRETA VILLAHERMOSA A LUIS GIL PEREZ|RANCHERIA PABLO SIDAR |X|9931123755|X|BENEFICIARIO 2  X|0|CARRETA VILLAHERMOSA A LUIS GIL PEREZ|X|0|0|0|X|X|X|DOMICILIO|1500|13400|0|0|X|2021-11-15|2021-11-30|X|X|X|0|0|QYD9TF9K9KVTQO|X|1|0|14800|0|0|0|X|X|X|X|X|VILLAHERMOSA |X|0|0|0|final</v>
      </c>
    </row>
    <row r="630" spans="1:82" x14ac:dyDescent="0.25">
      <c r="A630" t="s">
        <v>4584</v>
      </c>
      <c r="B630" t="s">
        <v>4585</v>
      </c>
      <c r="C630">
        <v>3</v>
      </c>
      <c r="D630" t="s">
        <v>26</v>
      </c>
      <c r="E630" t="s">
        <v>1</v>
      </c>
      <c r="F630" t="s">
        <v>1148</v>
      </c>
      <c r="G630" t="s">
        <v>1148</v>
      </c>
      <c r="H630" t="s">
        <v>617</v>
      </c>
      <c r="I630">
        <v>14900</v>
      </c>
      <c r="J630" t="s">
        <v>3</v>
      </c>
      <c r="K630" t="s">
        <v>3</v>
      </c>
      <c r="L630">
        <v>200</v>
      </c>
      <c r="M630">
        <v>1</v>
      </c>
      <c r="N630" t="s">
        <v>8</v>
      </c>
      <c r="O630" t="s">
        <v>3</v>
      </c>
      <c r="P630" t="s">
        <v>3</v>
      </c>
      <c r="Q630" t="s">
        <v>3</v>
      </c>
      <c r="R630" t="s">
        <v>3</v>
      </c>
      <c r="S630" t="s">
        <v>3</v>
      </c>
      <c r="T630" t="s">
        <v>3</v>
      </c>
      <c r="U630" t="s">
        <v>3</v>
      </c>
      <c r="V630" t="s">
        <v>3</v>
      </c>
      <c r="W630" t="s">
        <v>3</v>
      </c>
      <c r="X630" t="s">
        <v>3</v>
      </c>
      <c r="Y630" t="s">
        <v>3</v>
      </c>
      <c r="Z630" t="s">
        <v>3</v>
      </c>
      <c r="AA630">
        <v>0</v>
      </c>
      <c r="AB630" t="s">
        <v>32</v>
      </c>
      <c r="AC630" t="s">
        <v>13</v>
      </c>
      <c r="AD630" t="s">
        <v>4586</v>
      </c>
      <c r="AE630" t="s">
        <v>3</v>
      </c>
      <c r="AF630" t="s">
        <v>3</v>
      </c>
      <c r="AG630" t="s">
        <v>3</v>
      </c>
      <c r="AH630" t="s">
        <v>4587</v>
      </c>
      <c r="AI630" t="s">
        <v>4588</v>
      </c>
      <c r="AJ630" t="s">
        <v>3</v>
      </c>
      <c r="AK630">
        <v>9934341857</v>
      </c>
      <c r="AL630" t="s">
        <v>3</v>
      </c>
      <c r="AM630" t="s">
        <v>4533</v>
      </c>
      <c r="AN630">
        <v>0</v>
      </c>
      <c r="AO630" t="s">
        <v>4587</v>
      </c>
      <c r="AP630" t="s">
        <v>3</v>
      </c>
      <c r="AQ630">
        <v>1</v>
      </c>
      <c r="AR630">
        <v>0</v>
      </c>
      <c r="AS630">
        <v>0</v>
      </c>
      <c r="AT630" t="s">
        <v>3</v>
      </c>
      <c r="AU630" t="s">
        <v>3</v>
      </c>
      <c r="AV630" t="s">
        <v>3</v>
      </c>
      <c r="AW630" t="s">
        <v>7</v>
      </c>
      <c r="AX630">
        <v>500</v>
      </c>
      <c r="AY630">
        <v>14400</v>
      </c>
      <c r="AZ630">
        <v>0</v>
      </c>
      <c r="BA630">
        <v>0</v>
      </c>
      <c r="BB630" t="s">
        <v>3</v>
      </c>
      <c r="BC630" t="s">
        <v>2548</v>
      </c>
      <c r="BD630" t="s">
        <v>4085</v>
      </c>
      <c r="BE630" t="s">
        <v>3</v>
      </c>
      <c r="BF630" t="s">
        <v>3</v>
      </c>
      <c r="BG630" t="s">
        <v>3</v>
      </c>
      <c r="BH630">
        <v>0</v>
      </c>
      <c r="BI630">
        <v>0</v>
      </c>
      <c r="BJ630" t="s">
        <v>4083</v>
      </c>
      <c r="BK630" t="s">
        <v>3</v>
      </c>
      <c r="BL630">
        <v>1</v>
      </c>
      <c r="BM630">
        <v>0</v>
      </c>
      <c r="BN630">
        <v>14800</v>
      </c>
      <c r="BO630">
        <v>0</v>
      </c>
      <c r="BP630">
        <v>0</v>
      </c>
      <c r="BQ630">
        <v>0</v>
      </c>
      <c r="BR630" t="s">
        <v>3</v>
      </c>
      <c r="BS630" t="s">
        <v>3</v>
      </c>
      <c r="BT630" t="s">
        <v>3</v>
      </c>
      <c r="BU630" t="s">
        <v>3</v>
      </c>
      <c r="BV630" t="s">
        <v>3</v>
      </c>
      <c r="BW630" t="s">
        <v>1148</v>
      </c>
      <c r="BX630" t="s">
        <v>3</v>
      </c>
      <c r="BY630">
        <v>0</v>
      </c>
      <c r="BZ630">
        <v>0</v>
      </c>
      <c r="CA630">
        <v>0</v>
      </c>
      <c r="CB630" t="s">
        <v>234</v>
      </c>
      <c r="CD630" t="str" cm="1">
        <f t="array" aca="1" ref="CD630" ca="1">eConcatenar(A630:CB630,"|")</f>
        <v>3PDEiQHiGaqakhkM|VSA2021-1790|3|MEMORIAL|TABASCO|VILLAHERMOSA |VILLAHERMOSA |2021-1-11|14900|X|X|200|1|x|X|X|X|X|X|X|X|X|X|X|X|X|0|LOPEZ|RAMOS|ISABEL CRISTINA |X|X|X|CALLE LIBERTAD 1146 INTERIOR TRES |COLONIA TAMULTE|X|9934341857|X|BENEFICIARIO 2  X|0|CALLE LIBERTAD 1146 INTERIOR TRES |X|1|0|0|X|X|X|DOMICILIO|500|14400|0|0|X|2021-11-16|2021-11-30|X|X|X|0|0|QYD9TF9K9KVTQO|X|1|0|14800|0|0|0|X|X|X|X|X|VILLAHERMOSA |X|0|0|0|final</v>
      </c>
    </row>
    <row r="631" spans="1:82" x14ac:dyDescent="0.25">
      <c r="A631" t="s">
        <v>4589</v>
      </c>
      <c r="B631" t="s">
        <v>4590</v>
      </c>
      <c r="C631">
        <v>3</v>
      </c>
      <c r="D631" t="s">
        <v>31</v>
      </c>
      <c r="E631" t="s">
        <v>1</v>
      </c>
      <c r="F631" t="s">
        <v>1148</v>
      </c>
      <c r="G631" t="s">
        <v>1148</v>
      </c>
      <c r="H631" t="s">
        <v>1077</v>
      </c>
      <c r="I631">
        <v>35000</v>
      </c>
      <c r="J631" t="s">
        <v>3</v>
      </c>
      <c r="K631" t="s">
        <v>3</v>
      </c>
      <c r="L631">
        <v>200</v>
      </c>
      <c r="M631">
        <v>1</v>
      </c>
      <c r="N631" t="s">
        <v>8</v>
      </c>
      <c r="O631" t="s">
        <v>3</v>
      </c>
      <c r="P631" t="s">
        <v>3</v>
      </c>
      <c r="Q631" t="s">
        <v>3</v>
      </c>
      <c r="R631" t="s">
        <v>3</v>
      </c>
      <c r="S631" t="s">
        <v>3</v>
      </c>
      <c r="T631" t="s">
        <v>3</v>
      </c>
      <c r="U631" t="s">
        <v>3</v>
      </c>
      <c r="V631" t="s">
        <v>3</v>
      </c>
      <c r="W631" t="s">
        <v>3</v>
      </c>
      <c r="X631" t="s">
        <v>3</v>
      </c>
      <c r="Y631" t="s">
        <v>3</v>
      </c>
      <c r="Z631" t="s">
        <v>3</v>
      </c>
      <c r="AA631">
        <v>0</v>
      </c>
      <c r="AB631" t="s">
        <v>91</v>
      </c>
      <c r="AC631" t="s">
        <v>42</v>
      </c>
      <c r="AD631" t="s">
        <v>451</v>
      </c>
      <c r="AE631" t="s">
        <v>3</v>
      </c>
      <c r="AF631" t="s">
        <v>3</v>
      </c>
      <c r="AG631" t="s">
        <v>3</v>
      </c>
      <c r="AH631" t="s">
        <v>4591</v>
      </c>
      <c r="AI631" t="s">
        <v>4592</v>
      </c>
      <c r="AJ631" t="s">
        <v>3</v>
      </c>
      <c r="AK631">
        <v>9933503409</v>
      </c>
      <c r="AL631" t="s">
        <v>3</v>
      </c>
      <c r="AM631" t="s">
        <v>4533</v>
      </c>
      <c r="AN631">
        <v>0</v>
      </c>
      <c r="AO631" t="s">
        <v>4591</v>
      </c>
      <c r="AP631" t="s">
        <v>3</v>
      </c>
      <c r="AQ631">
        <v>1</v>
      </c>
      <c r="AR631">
        <v>0</v>
      </c>
      <c r="AS631">
        <v>0</v>
      </c>
      <c r="AT631" t="s">
        <v>3</v>
      </c>
      <c r="AU631" t="s">
        <v>3</v>
      </c>
      <c r="AV631" t="s">
        <v>3</v>
      </c>
      <c r="AW631" t="s">
        <v>7</v>
      </c>
      <c r="AX631">
        <v>34900</v>
      </c>
      <c r="AY631">
        <v>34900</v>
      </c>
      <c r="AZ631">
        <v>0</v>
      </c>
      <c r="BA631">
        <v>0</v>
      </c>
      <c r="BB631" t="s">
        <v>3</v>
      </c>
      <c r="BC631" t="s">
        <v>279</v>
      </c>
      <c r="BD631" t="s">
        <v>4084</v>
      </c>
      <c r="BE631" t="s">
        <v>3</v>
      </c>
      <c r="BF631" t="s">
        <v>3</v>
      </c>
      <c r="BG631" t="s">
        <v>3</v>
      </c>
      <c r="BH631">
        <v>0</v>
      </c>
      <c r="BI631">
        <v>0</v>
      </c>
      <c r="BJ631" t="s">
        <v>4083</v>
      </c>
      <c r="BK631" t="s">
        <v>3</v>
      </c>
      <c r="BL631">
        <v>1</v>
      </c>
      <c r="BM631">
        <v>0</v>
      </c>
      <c r="BN631">
        <v>35000</v>
      </c>
      <c r="BO631">
        <v>0</v>
      </c>
      <c r="BP631">
        <v>0</v>
      </c>
      <c r="BQ631">
        <v>0</v>
      </c>
      <c r="BR631" t="s">
        <v>3</v>
      </c>
      <c r="BS631" t="s">
        <v>3</v>
      </c>
      <c r="BT631" t="s">
        <v>3</v>
      </c>
      <c r="BU631" t="s">
        <v>3</v>
      </c>
      <c r="BV631" t="s">
        <v>3</v>
      </c>
      <c r="BW631" t="s">
        <v>1148</v>
      </c>
      <c r="BX631" t="s">
        <v>3</v>
      </c>
      <c r="BY631">
        <v>0</v>
      </c>
      <c r="BZ631">
        <v>0</v>
      </c>
      <c r="CA631">
        <v>0</v>
      </c>
      <c r="CB631" t="s">
        <v>234</v>
      </c>
      <c r="CD631" t="str" cm="1">
        <f t="array" aca="1" ref="CD631" ca="1">eConcatenar(A631:CB631,"|")</f>
        <v>noetl02ONjteI0wC|VSA2021-1799|3|DELUX|TABASCO|VILLAHERMOSA |VILLAHERMOSA |2021-4-11|35000|X|X|200|1|x|X|X|X|X|X|X|X|X|X|X|X|X|0|CASTILLO|PEREZ|GABRIELA|X|X|X|CALLE REVOLUCION NUMERO OCHOCIENTO VEINTIDOS|COLONIA CENTRO|X|9933503409|X|BENEFICIARIO 2  X|0|CALLE REVOLUCION NUMERO OCHOCIENTO VEINTIDOS|X|1|0|0|X|X|X|DOMICILIO|34900|34900|0|0|X|2021-2-11|2021-11-15|X|X|X|0|0|QYD9TF9K9KVTQO|X|1|0|35000|0|0|0|X|X|X|X|X|VILLAHERMOSA |X|0|0|0|final</v>
      </c>
    </row>
    <row r="632" spans="1:82" x14ac:dyDescent="0.25">
      <c r="A632" t="s">
        <v>4593</v>
      </c>
      <c r="B632" t="s">
        <v>4594</v>
      </c>
      <c r="C632">
        <v>3</v>
      </c>
      <c r="D632" t="s">
        <v>26</v>
      </c>
      <c r="E632" t="s">
        <v>1</v>
      </c>
      <c r="F632" t="s">
        <v>1148</v>
      </c>
      <c r="G632" t="s">
        <v>1148</v>
      </c>
      <c r="H632" t="s">
        <v>390</v>
      </c>
      <c r="I632">
        <v>14800</v>
      </c>
      <c r="J632" t="s">
        <v>3</v>
      </c>
      <c r="K632" t="s">
        <v>3</v>
      </c>
      <c r="L632">
        <v>200</v>
      </c>
      <c r="M632">
        <v>1</v>
      </c>
      <c r="N632" t="s">
        <v>8</v>
      </c>
      <c r="O632" t="s">
        <v>3</v>
      </c>
      <c r="P632" t="s">
        <v>3</v>
      </c>
      <c r="Q632" t="s">
        <v>3</v>
      </c>
      <c r="R632" t="s">
        <v>3</v>
      </c>
      <c r="S632" t="s">
        <v>3</v>
      </c>
      <c r="T632" t="s">
        <v>3</v>
      </c>
      <c r="U632" t="s">
        <v>3</v>
      </c>
      <c r="V632" t="s">
        <v>3</v>
      </c>
      <c r="W632" t="s">
        <v>3</v>
      </c>
      <c r="X632" t="s">
        <v>3</v>
      </c>
      <c r="Y632" t="s">
        <v>3</v>
      </c>
      <c r="Z632" t="s">
        <v>3</v>
      </c>
      <c r="AA632">
        <v>0</v>
      </c>
      <c r="AB632" t="s">
        <v>70</v>
      </c>
      <c r="AC632" t="s">
        <v>313</v>
      </c>
      <c r="AD632" t="s">
        <v>657</v>
      </c>
      <c r="AE632" t="s">
        <v>3</v>
      </c>
      <c r="AF632" t="s">
        <v>3</v>
      </c>
      <c r="AG632" t="s">
        <v>3</v>
      </c>
      <c r="AH632" t="s">
        <v>4595</v>
      </c>
      <c r="AI632" t="s">
        <v>4596</v>
      </c>
      <c r="AJ632" t="s">
        <v>3</v>
      </c>
      <c r="AK632">
        <v>9932129942</v>
      </c>
      <c r="AL632" t="s">
        <v>3</v>
      </c>
      <c r="AM632" t="s">
        <v>4538</v>
      </c>
      <c r="AN632">
        <v>0</v>
      </c>
      <c r="AO632" t="s">
        <v>4595</v>
      </c>
      <c r="AP632" t="s">
        <v>3</v>
      </c>
      <c r="AQ632">
        <v>1</v>
      </c>
      <c r="AR632">
        <v>0</v>
      </c>
      <c r="AS632">
        <v>0</v>
      </c>
      <c r="AT632" t="s">
        <v>3</v>
      </c>
      <c r="AU632" t="s">
        <v>3</v>
      </c>
      <c r="AV632" t="s">
        <v>3</v>
      </c>
      <c r="AW632" t="s">
        <v>7</v>
      </c>
      <c r="AX632">
        <v>150</v>
      </c>
      <c r="AY632">
        <v>14650</v>
      </c>
      <c r="AZ632">
        <v>0</v>
      </c>
      <c r="BA632">
        <v>0</v>
      </c>
      <c r="BB632" t="s">
        <v>3</v>
      </c>
      <c r="BC632" t="s">
        <v>2548</v>
      </c>
      <c r="BD632" t="s">
        <v>4085</v>
      </c>
      <c r="BE632" t="s">
        <v>3</v>
      </c>
      <c r="BF632" t="s">
        <v>3</v>
      </c>
      <c r="BG632" t="s">
        <v>3</v>
      </c>
      <c r="BH632">
        <v>0</v>
      </c>
      <c r="BI632">
        <v>0</v>
      </c>
      <c r="BJ632" t="s">
        <v>4083</v>
      </c>
      <c r="BK632" t="s">
        <v>3</v>
      </c>
      <c r="BL632">
        <v>1</v>
      </c>
      <c r="BM632">
        <v>0</v>
      </c>
      <c r="BN632">
        <v>14800</v>
      </c>
      <c r="BO632">
        <v>0</v>
      </c>
      <c r="BP632">
        <v>0</v>
      </c>
      <c r="BQ632">
        <v>0</v>
      </c>
      <c r="BR632" t="s">
        <v>3</v>
      </c>
      <c r="BS632" t="s">
        <v>3</v>
      </c>
      <c r="BT632" t="s">
        <v>3</v>
      </c>
      <c r="BU632" t="s">
        <v>3</v>
      </c>
      <c r="BV632" t="s">
        <v>3</v>
      </c>
      <c r="BW632" t="s">
        <v>1148</v>
      </c>
      <c r="BX632" t="s">
        <v>3</v>
      </c>
      <c r="BY632">
        <v>0</v>
      </c>
      <c r="BZ632">
        <v>0</v>
      </c>
      <c r="CA632">
        <v>0</v>
      </c>
      <c r="CB632" t="s">
        <v>234</v>
      </c>
      <c r="CD632" t="str" cm="1">
        <f t="array" aca="1" ref="CD632" ca="1">eConcatenar(A632:CB632,"|")</f>
        <v>JSFgaajKp8j6eIQr|VSA2021-1812|3|MEMORIAL|TABASCO|VILLAHERMOSA |VILLAHERMOSA |2021-8-11|14800|X|X|200|1|x|X|X|X|X|X|X|X|X|X|X|X|X|0|TORRES|DE LA CRUZ |FRANCISCA|X|X|X|RANCHERIA BUENA VISTA PRIMERA|COLONIA ESPERANZA ANDADOR CUATRO|X|9932129942|X|BENEFICIARIO 2 X|0|RANCHERIA BUENA VISTA PRIMERA|X|1|0|0|X|X|X|DOMICILIO|150|14650|0|0|X|2021-11-16|2021-11-30|X|X|X|0|0|QYD9TF9K9KVTQO|X|1|0|14800|0|0|0|X|X|X|X|X|VILLAHERMOSA |X|0|0|0|final</v>
      </c>
    </row>
    <row r="633" spans="1:82" x14ac:dyDescent="0.25">
      <c r="A633" t="s">
        <v>4597</v>
      </c>
      <c r="B633" t="s">
        <v>4598</v>
      </c>
      <c r="C633">
        <v>3</v>
      </c>
      <c r="D633" t="s">
        <v>26</v>
      </c>
      <c r="E633" t="s">
        <v>1</v>
      </c>
      <c r="F633" t="s">
        <v>1148</v>
      </c>
      <c r="G633" t="s">
        <v>1148</v>
      </c>
      <c r="H633" t="s">
        <v>2411</v>
      </c>
      <c r="I633">
        <v>14800</v>
      </c>
      <c r="J633" t="s">
        <v>3</v>
      </c>
      <c r="K633" t="s">
        <v>3</v>
      </c>
      <c r="L633">
        <v>200</v>
      </c>
      <c r="M633">
        <v>1</v>
      </c>
      <c r="N633" t="s">
        <v>8</v>
      </c>
      <c r="O633" t="s">
        <v>3</v>
      </c>
      <c r="P633" t="s">
        <v>3</v>
      </c>
      <c r="Q633" t="s">
        <v>3</v>
      </c>
      <c r="R633" t="s">
        <v>3</v>
      </c>
      <c r="S633" t="s">
        <v>3</v>
      </c>
      <c r="T633" t="s">
        <v>3</v>
      </c>
      <c r="U633" t="s">
        <v>3</v>
      </c>
      <c r="V633" t="s">
        <v>3</v>
      </c>
      <c r="W633" t="s">
        <v>3</v>
      </c>
      <c r="X633" t="s">
        <v>3</v>
      </c>
      <c r="Y633" t="s">
        <v>3</v>
      </c>
      <c r="Z633" t="s">
        <v>3</v>
      </c>
      <c r="AA633">
        <v>0</v>
      </c>
      <c r="AB633" t="s">
        <v>27</v>
      </c>
      <c r="AC633" t="s">
        <v>549</v>
      </c>
      <c r="AD633" t="s">
        <v>974</v>
      </c>
      <c r="AE633" t="s">
        <v>3</v>
      </c>
      <c r="AF633" t="s">
        <v>3</v>
      </c>
      <c r="AG633" t="s">
        <v>3</v>
      </c>
      <c r="AH633" t="s">
        <v>888</v>
      </c>
      <c r="AI633" t="s">
        <v>4544</v>
      </c>
      <c r="AJ633" t="s">
        <v>3</v>
      </c>
      <c r="AK633">
        <v>993514356</v>
      </c>
      <c r="AL633" t="s">
        <v>3</v>
      </c>
      <c r="AM633" t="s">
        <v>4533</v>
      </c>
      <c r="AN633">
        <v>0</v>
      </c>
      <c r="AO633" t="s">
        <v>888</v>
      </c>
      <c r="AP633" t="s">
        <v>3</v>
      </c>
      <c r="AQ633">
        <v>1</v>
      </c>
      <c r="AR633">
        <v>0</v>
      </c>
      <c r="AS633">
        <v>0</v>
      </c>
      <c r="AT633" t="s">
        <v>3</v>
      </c>
      <c r="AU633" t="s">
        <v>3</v>
      </c>
      <c r="AV633" t="s">
        <v>3</v>
      </c>
      <c r="AW633" t="s">
        <v>7</v>
      </c>
      <c r="AX633">
        <v>1000</v>
      </c>
      <c r="AY633">
        <v>13800</v>
      </c>
      <c r="AZ633">
        <v>0</v>
      </c>
      <c r="BA633">
        <v>0</v>
      </c>
      <c r="BB633" t="s">
        <v>3</v>
      </c>
      <c r="BC633" t="s">
        <v>496</v>
      </c>
      <c r="BD633" t="s">
        <v>1622</v>
      </c>
      <c r="BE633" t="s">
        <v>3</v>
      </c>
      <c r="BF633" t="s">
        <v>3</v>
      </c>
      <c r="BG633" t="s">
        <v>3</v>
      </c>
      <c r="BH633">
        <v>0</v>
      </c>
      <c r="BI633">
        <v>0</v>
      </c>
      <c r="BJ633" t="s">
        <v>4083</v>
      </c>
      <c r="BK633" t="s">
        <v>3</v>
      </c>
      <c r="BL633">
        <v>0</v>
      </c>
      <c r="BM633">
        <v>0</v>
      </c>
      <c r="BN633">
        <v>14800</v>
      </c>
      <c r="BO633">
        <v>0</v>
      </c>
      <c r="BP633">
        <v>0</v>
      </c>
      <c r="BQ633">
        <v>0</v>
      </c>
      <c r="BR633" t="s">
        <v>3</v>
      </c>
      <c r="BS633" t="s">
        <v>3</v>
      </c>
      <c r="BT633" t="s">
        <v>3</v>
      </c>
      <c r="BU633" t="s">
        <v>3</v>
      </c>
      <c r="BV633" t="s">
        <v>3</v>
      </c>
      <c r="BW633" t="s">
        <v>1148</v>
      </c>
      <c r="BX633" t="s">
        <v>3</v>
      </c>
      <c r="BY633">
        <v>0</v>
      </c>
      <c r="BZ633">
        <v>0</v>
      </c>
      <c r="CA633">
        <v>0</v>
      </c>
      <c r="CB633" t="s">
        <v>234</v>
      </c>
      <c r="CD633" t="str" cm="1">
        <f t="array" aca="1" ref="CD633" ca="1">eConcatenar(A633:CB633,"|")</f>
        <v>JUE8PrfL3LW3DnRj|VSA2021-1834|3|MEMORIAL|TABASCO|VILLAHERMOSA |VILLAHERMOSA |2021-11-11|14800|X|X|200|1|x|X|X|X|X|X|X|X|X|X|X|X|X|0|MENDEZ |LANDERO|ABIMAEL|X|X|X|CALLE MIGUEL HIDALGO |COLONIA TAMULTE |X|993514356|X|BENEFICIARIO 2  X|0|CALLE MIGUEL HIDALGO |X|1|0|0|X|X|X|DOMICILIO|1000|13800|0|0|X|2021-9-11|2021-11-23|X|X|X|0|0|QYD9TF9K9KVTQO|X|0|0|14800|0|0|0|X|X|X|X|X|VILLAHERMOSA |X|0|0|0|final</v>
      </c>
    </row>
    <row r="634" spans="1:82" x14ac:dyDescent="0.25">
      <c r="A634" t="s">
        <v>4599</v>
      </c>
      <c r="B634" t="s">
        <v>4600</v>
      </c>
      <c r="C634">
        <v>3</v>
      </c>
      <c r="D634" t="s">
        <v>26</v>
      </c>
      <c r="E634" t="s">
        <v>1</v>
      </c>
      <c r="F634" t="s">
        <v>1148</v>
      </c>
      <c r="G634" t="s">
        <v>1148</v>
      </c>
      <c r="H634" t="s">
        <v>2411</v>
      </c>
      <c r="I634">
        <v>14800</v>
      </c>
      <c r="J634" t="s">
        <v>3</v>
      </c>
      <c r="K634" t="s">
        <v>3</v>
      </c>
      <c r="L634">
        <v>400</v>
      </c>
      <c r="M634">
        <v>2</v>
      </c>
      <c r="N634" t="s">
        <v>8</v>
      </c>
      <c r="O634" t="s">
        <v>3</v>
      </c>
      <c r="P634" t="s">
        <v>3</v>
      </c>
      <c r="Q634" t="s">
        <v>3</v>
      </c>
      <c r="R634" t="s">
        <v>3</v>
      </c>
      <c r="S634" t="s">
        <v>3</v>
      </c>
      <c r="T634" t="s">
        <v>3</v>
      </c>
      <c r="U634" t="s">
        <v>3</v>
      </c>
      <c r="V634" t="s">
        <v>3</v>
      </c>
      <c r="W634" t="s">
        <v>3</v>
      </c>
      <c r="X634" t="s">
        <v>3</v>
      </c>
      <c r="Y634" t="s">
        <v>3</v>
      </c>
      <c r="Z634" t="s">
        <v>3</v>
      </c>
      <c r="AA634">
        <v>0</v>
      </c>
      <c r="AB634" t="s">
        <v>27</v>
      </c>
      <c r="AC634" t="s">
        <v>304</v>
      </c>
      <c r="AD634" t="s">
        <v>814</v>
      </c>
      <c r="AE634" t="s">
        <v>3</v>
      </c>
      <c r="AF634" t="s">
        <v>3</v>
      </c>
      <c r="AG634" t="s">
        <v>3</v>
      </c>
      <c r="AH634" t="s">
        <v>888</v>
      </c>
      <c r="AI634" t="s">
        <v>4544</v>
      </c>
      <c r="AJ634" t="s">
        <v>3</v>
      </c>
      <c r="AK634">
        <v>2299319946</v>
      </c>
      <c r="AL634" t="s">
        <v>3</v>
      </c>
      <c r="AM634" t="s">
        <v>4533</v>
      </c>
      <c r="AN634">
        <v>0</v>
      </c>
      <c r="AO634" t="s">
        <v>888</v>
      </c>
      <c r="AP634" t="s">
        <v>3</v>
      </c>
      <c r="AQ634">
        <v>1</v>
      </c>
      <c r="AR634">
        <v>0</v>
      </c>
      <c r="AS634">
        <v>0</v>
      </c>
      <c r="AT634" t="s">
        <v>3</v>
      </c>
      <c r="AU634" t="s">
        <v>3</v>
      </c>
      <c r="AV634" t="s">
        <v>3</v>
      </c>
      <c r="AW634" t="s">
        <v>7</v>
      </c>
      <c r="AX634">
        <v>200</v>
      </c>
      <c r="AY634">
        <v>14600</v>
      </c>
      <c r="AZ634">
        <v>0</v>
      </c>
      <c r="BA634">
        <v>0</v>
      </c>
      <c r="BB634" t="s">
        <v>3</v>
      </c>
      <c r="BC634" t="s">
        <v>496</v>
      </c>
      <c r="BD634" t="s">
        <v>1622</v>
      </c>
      <c r="BE634" t="s">
        <v>3</v>
      </c>
      <c r="BF634" t="s">
        <v>3</v>
      </c>
      <c r="BG634" t="s">
        <v>3</v>
      </c>
      <c r="BH634">
        <v>0</v>
      </c>
      <c r="BI634">
        <v>0</v>
      </c>
      <c r="BJ634" t="s">
        <v>4083</v>
      </c>
      <c r="BK634" t="s">
        <v>3</v>
      </c>
      <c r="BL634">
        <v>1</v>
      </c>
      <c r="BM634">
        <v>0</v>
      </c>
      <c r="BN634">
        <v>14800</v>
      </c>
      <c r="BO634">
        <v>0</v>
      </c>
      <c r="BP634">
        <v>0</v>
      </c>
      <c r="BQ634">
        <v>0</v>
      </c>
      <c r="BR634" t="s">
        <v>3</v>
      </c>
      <c r="BS634" t="s">
        <v>3</v>
      </c>
      <c r="BT634" t="s">
        <v>3</v>
      </c>
      <c r="BU634" t="s">
        <v>3</v>
      </c>
      <c r="BV634" t="s">
        <v>3</v>
      </c>
      <c r="BW634" t="s">
        <v>1148</v>
      </c>
      <c r="BX634" t="s">
        <v>3</v>
      </c>
      <c r="BY634">
        <v>0</v>
      </c>
      <c r="BZ634">
        <v>0</v>
      </c>
      <c r="CA634">
        <v>0</v>
      </c>
      <c r="CB634" t="s">
        <v>234</v>
      </c>
      <c r="CD634" t="str" cm="1">
        <f t="array" aca="1" ref="CD634" ca="1">eConcatenar(A634:CB634,"|")</f>
        <v>QL4StPYIrM3HKZ1E|VSA2021-1835|3|MEMORIAL|TABASCO|VILLAHERMOSA |VILLAHERMOSA |2021-11-11|14800|X|X|400|2|x|X|X|X|X|X|X|X|X|X|X|X|X|0|MENDEZ |ALVAREZ |ESTHER|X|X|X|CALLE MIGUEL HIDALGO |COLONIA TAMULTE |X|2299319946|X|BENEFICIARIO 2  X|0|CALLE MIGUEL HIDALGO |X|1|0|0|X|X|X|DOMICILIO|200|14600|0|0|X|2021-9-11|2021-11-23|X|X|X|0|0|QYD9TF9K9KVTQO|X|1|0|14800|0|0|0|X|X|X|X|X|VILLAHERMOSA |X|0|0|0|final</v>
      </c>
    </row>
    <row r="635" spans="1:82" x14ac:dyDescent="0.25">
      <c r="A635" t="s">
        <v>4601</v>
      </c>
      <c r="B635" t="s">
        <v>4602</v>
      </c>
      <c r="C635">
        <v>3</v>
      </c>
      <c r="D635" t="s">
        <v>28</v>
      </c>
      <c r="E635" t="s">
        <v>1</v>
      </c>
      <c r="F635" t="s">
        <v>1148</v>
      </c>
      <c r="G635" t="s">
        <v>1148</v>
      </c>
      <c r="H635" t="s">
        <v>4603</v>
      </c>
      <c r="I635">
        <v>24500</v>
      </c>
      <c r="J635" t="s">
        <v>3</v>
      </c>
      <c r="K635" t="s">
        <v>3</v>
      </c>
      <c r="L635">
        <v>200</v>
      </c>
      <c r="M635">
        <v>1</v>
      </c>
      <c r="N635" t="s">
        <v>8</v>
      </c>
      <c r="O635" t="s">
        <v>3</v>
      </c>
      <c r="P635" t="s">
        <v>3</v>
      </c>
      <c r="Q635" t="s">
        <v>3</v>
      </c>
      <c r="R635" t="s">
        <v>3</v>
      </c>
      <c r="S635" t="s">
        <v>3</v>
      </c>
      <c r="T635" t="s">
        <v>3</v>
      </c>
      <c r="U635" t="s">
        <v>3</v>
      </c>
      <c r="V635" t="s">
        <v>3</v>
      </c>
      <c r="W635" t="s">
        <v>3</v>
      </c>
      <c r="X635" t="s">
        <v>3</v>
      </c>
      <c r="Y635" t="s">
        <v>3</v>
      </c>
      <c r="Z635" t="s">
        <v>3</v>
      </c>
      <c r="AA635">
        <v>0</v>
      </c>
      <c r="AB635" t="s">
        <v>10</v>
      </c>
      <c r="AC635" t="s">
        <v>30</v>
      </c>
      <c r="AD635" t="s">
        <v>4604</v>
      </c>
      <c r="AE635" t="s">
        <v>3</v>
      </c>
      <c r="AF635" t="s">
        <v>3</v>
      </c>
      <c r="AG635" t="s">
        <v>3</v>
      </c>
      <c r="AH635" t="s">
        <v>4605</v>
      </c>
      <c r="AI635" t="s">
        <v>4606</v>
      </c>
      <c r="AJ635" t="s">
        <v>3</v>
      </c>
      <c r="AK635">
        <v>9934511858</v>
      </c>
      <c r="AL635" t="s">
        <v>3</v>
      </c>
      <c r="AM635" t="s">
        <v>4533</v>
      </c>
      <c r="AN635">
        <v>0</v>
      </c>
      <c r="AO635" t="s">
        <v>4605</v>
      </c>
      <c r="AP635" t="s">
        <v>3</v>
      </c>
      <c r="AQ635">
        <v>1</v>
      </c>
      <c r="AR635">
        <v>0</v>
      </c>
      <c r="AS635">
        <v>0</v>
      </c>
      <c r="AT635" t="s">
        <v>3</v>
      </c>
      <c r="AU635" t="s">
        <v>3</v>
      </c>
      <c r="AV635" t="s">
        <v>3</v>
      </c>
      <c r="AW635" t="s">
        <v>7</v>
      </c>
      <c r="AX635">
        <v>300</v>
      </c>
      <c r="AY635">
        <v>24200</v>
      </c>
      <c r="AZ635">
        <v>0</v>
      </c>
      <c r="BA635">
        <v>0</v>
      </c>
      <c r="BB635" t="s">
        <v>3</v>
      </c>
      <c r="BC635" t="s">
        <v>962</v>
      </c>
      <c r="BD635" t="s">
        <v>2888</v>
      </c>
      <c r="BE635" t="s">
        <v>3</v>
      </c>
      <c r="BF635" t="s">
        <v>3</v>
      </c>
      <c r="BG635" t="s">
        <v>3</v>
      </c>
      <c r="BH635">
        <v>0</v>
      </c>
      <c r="BI635">
        <v>0</v>
      </c>
      <c r="BJ635" t="s">
        <v>4083</v>
      </c>
      <c r="BK635" t="s">
        <v>3</v>
      </c>
      <c r="BL635">
        <v>1</v>
      </c>
      <c r="BM635">
        <v>0</v>
      </c>
      <c r="BN635">
        <v>24500</v>
      </c>
      <c r="BO635">
        <v>0</v>
      </c>
      <c r="BP635">
        <v>0</v>
      </c>
      <c r="BQ635">
        <v>0</v>
      </c>
      <c r="BR635" t="s">
        <v>3</v>
      </c>
      <c r="BS635" t="s">
        <v>3</v>
      </c>
      <c r="BT635" t="s">
        <v>3</v>
      </c>
      <c r="BU635" t="s">
        <v>3</v>
      </c>
      <c r="BV635" t="s">
        <v>3</v>
      </c>
      <c r="BW635" t="s">
        <v>1148</v>
      </c>
      <c r="BX635" t="s">
        <v>3</v>
      </c>
      <c r="BY635">
        <v>0</v>
      </c>
      <c r="BZ635">
        <v>0</v>
      </c>
      <c r="CA635">
        <v>0</v>
      </c>
      <c r="CB635" t="s">
        <v>234</v>
      </c>
      <c r="CD635" t="str" cm="1">
        <f t="array" aca="1" ref="CD635" ca="1">eConcatenar(A635:CB635,"|")</f>
        <v>vAzISxNDz1ZiT8CJ|VSA2021-1839|3|DIGNITY|TABASCO|VILLAHERMOSA |VILLAHERMOSA |2021-11-21|24500|X|X|200|1|x|X|X|X|X|X|X|X|X|X|X|X|X|0|JIMENEZ|GARCIA |PERLA CRISTHELL|X|X|X|IGNACIO COMONFOR |COLONIA TAMULTE DE LAS BARRANCAS|X|9934511858|X|BENEFICIARIO 2  X|0|IGNACIO COMONFOR |X|1|0|0|X|X|X|DOMICILIO|300|24200|0|0|X|2021-10-11|2021-11-24|X|X|X|0|0|QYD9TF9K9KVTQO|X|1|0|24500|0|0|0|X|X|X|X|X|VILLAHERMOSA |X|0|0|0|final</v>
      </c>
    </row>
    <row r="636" spans="1:82" x14ac:dyDescent="0.25">
      <c r="A636" t="s">
        <v>4607</v>
      </c>
      <c r="B636" t="s">
        <v>4608</v>
      </c>
      <c r="C636">
        <v>3</v>
      </c>
      <c r="D636" t="s">
        <v>26</v>
      </c>
      <c r="E636" t="s">
        <v>1</v>
      </c>
      <c r="F636" t="s">
        <v>1148</v>
      </c>
      <c r="G636" t="s">
        <v>1148</v>
      </c>
      <c r="H636" t="s">
        <v>2933</v>
      </c>
      <c r="I636">
        <v>14800</v>
      </c>
      <c r="J636" t="s">
        <v>3</v>
      </c>
      <c r="K636" t="s">
        <v>3</v>
      </c>
      <c r="L636">
        <v>200</v>
      </c>
      <c r="M636">
        <v>1</v>
      </c>
      <c r="N636" t="s">
        <v>8</v>
      </c>
      <c r="O636" t="s">
        <v>3</v>
      </c>
      <c r="P636" t="s">
        <v>3</v>
      </c>
      <c r="Q636" t="s">
        <v>3</v>
      </c>
      <c r="R636" t="s">
        <v>3</v>
      </c>
      <c r="S636" t="s">
        <v>3</v>
      </c>
      <c r="T636" t="s">
        <v>3</v>
      </c>
      <c r="U636" t="s">
        <v>3</v>
      </c>
      <c r="V636" t="s">
        <v>3</v>
      </c>
      <c r="W636" t="s">
        <v>3</v>
      </c>
      <c r="X636" t="s">
        <v>3</v>
      </c>
      <c r="Y636" t="s">
        <v>3</v>
      </c>
      <c r="Z636" t="s">
        <v>3</v>
      </c>
      <c r="AA636">
        <v>0</v>
      </c>
      <c r="AB636" t="s">
        <v>30</v>
      </c>
      <c r="AC636" t="s">
        <v>124</v>
      </c>
      <c r="AD636" t="s">
        <v>849</v>
      </c>
      <c r="AE636" t="s">
        <v>3</v>
      </c>
      <c r="AF636" t="s">
        <v>3</v>
      </c>
      <c r="AG636" t="s">
        <v>3</v>
      </c>
      <c r="AH636" t="s">
        <v>4609</v>
      </c>
      <c r="AI636" t="s">
        <v>4610</v>
      </c>
      <c r="AJ636" t="s">
        <v>3</v>
      </c>
      <c r="AK636">
        <v>9931097112</v>
      </c>
      <c r="AL636" t="s">
        <v>3</v>
      </c>
      <c r="AM636" t="s">
        <v>4533</v>
      </c>
      <c r="AN636">
        <v>0</v>
      </c>
      <c r="AO636" t="s">
        <v>4609</v>
      </c>
      <c r="AP636" t="s">
        <v>3</v>
      </c>
      <c r="AQ636">
        <v>0</v>
      </c>
      <c r="AR636">
        <v>0</v>
      </c>
      <c r="AS636">
        <v>0</v>
      </c>
      <c r="AT636" t="s">
        <v>3</v>
      </c>
      <c r="AU636" t="s">
        <v>3</v>
      </c>
      <c r="AV636" t="s">
        <v>3</v>
      </c>
      <c r="AW636" t="s">
        <v>7</v>
      </c>
      <c r="AX636">
        <v>200</v>
      </c>
      <c r="AY636">
        <v>14600</v>
      </c>
      <c r="AZ636">
        <v>0</v>
      </c>
      <c r="BA636">
        <v>0</v>
      </c>
      <c r="BB636" t="s">
        <v>3</v>
      </c>
      <c r="BC636" t="s">
        <v>2933</v>
      </c>
      <c r="BD636" t="s">
        <v>4611</v>
      </c>
      <c r="BE636" t="s">
        <v>3</v>
      </c>
      <c r="BF636" t="s">
        <v>3</v>
      </c>
      <c r="BG636" t="s">
        <v>3</v>
      </c>
      <c r="BH636">
        <v>0</v>
      </c>
      <c r="BI636">
        <v>0</v>
      </c>
      <c r="BJ636" t="s">
        <v>4083</v>
      </c>
      <c r="BK636" t="s">
        <v>3</v>
      </c>
      <c r="BL636">
        <v>0</v>
      </c>
      <c r="BM636">
        <v>0</v>
      </c>
      <c r="BN636">
        <v>14800</v>
      </c>
      <c r="BO636">
        <v>0</v>
      </c>
      <c r="BP636">
        <v>0</v>
      </c>
      <c r="BQ636">
        <v>0</v>
      </c>
      <c r="BR636" t="s">
        <v>3</v>
      </c>
      <c r="BS636" t="s">
        <v>3</v>
      </c>
      <c r="BT636" t="s">
        <v>3</v>
      </c>
      <c r="BU636" t="s">
        <v>3</v>
      </c>
      <c r="BV636" t="s">
        <v>3</v>
      </c>
      <c r="BW636" t="s">
        <v>1148</v>
      </c>
      <c r="BX636" t="s">
        <v>3</v>
      </c>
      <c r="BY636">
        <v>0</v>
      </c>
      <c r="BZ636">
        <v>0</v>
      </c>
      <c r="CA636">
        <v>0</v>
      </c>
      <c r="CB636" t="s">
        <v>234</v>
      </c>
      <c r="CD636" t="str" cm="1">
        <f t="array" aca="1" ref="CD636" ca="1">eConcatenar(A636:CB636,"|")</f>
        <v>8ZD7yf9OKB3mY1cY|VSA2021-1843|3|MEMORIAL|TABASCO|VILLAHERMOSA |VILLAHERMOSA |2021-12-11|14800|X|X|200|1|x|X|X|X|X|X|X|X|X|X|X|X|X|0|GARCIA |GERONIMO|MATEO|X|X|X|ENTRADA RIO SECO SIN NUMERO |RANCHERIA BURENA  VISTA NUEVA SEGUNDA |X|9931097112|X|BENEFICIARIO 2  X|0|ENTRADA RIO SECO SIN NUMERO |X|0|0|0|X|X|X|DOMICILIO|200|14600|0|0|X|2021-12-11|2021-11-26|X|X|X|0|0|QYD9TF9K9KVTQO|X|0|0|14800|0|0|0|X|X|X|X|X|VILLAHERMOSA |X|0|0|0|final</v>
      </c>
    </row>
    <row r="637" spans="1:82" x14ac:dyDescent="0.25">
      <c r="A637" t="s">
        <v>4612</v>
      </c>
      <c r="B637" t="s">
        <v>4613</v>
      </c>
      <c r="C637">
        <v>3</v>
      </c>
      <c r="D637" t="s">
        <v>28</v>
      </c>
      <c r="E637" t="s">
        <v>1</v>
      </c>
      <c r="F637" t="s">
        <v>1148</v>
      </c>
      <c r="G637" t="s">
        <v>1148</v>
      </c>
      <c r="H637" t="s">
        <v>2933</v>
      </c>
      <c r="I637">
        <v>24500</v>
      </c>
      <c r="J637" t="s">
        <v>3</v>
      </c>
      <c r="K637" t="s">
        <v>3</v>
      </c>
      <c r="L637">
        <v>200</v>
      </c>
      <c r="M637">
        <v>1</v>
      </c>
      <c r="N637" t="s">
        <v>8</v>
      </c>
      <c r="O637" t="s">
        <v>3</v>
      </c>
      <c r="P637" t="s">
        <v>3</v>
      </c>
      <c r="Q637" t="s">
        <v>3</v>
      </c>
      <c r="R637" t="s">
        <v>3</v>
      </c>
      <c r="S637" t="s">
        <v>3</v>
      </c>
      <c r="T637" t="s">
        <v>3</v>
      </c>
      <c r="U637" t="s">
        <v>3</v>
      </c>
      <c r="V637" t="s">
        <v>3</v>
      </c>
      <c r="W637" t="s">
        <v>3</v>
      </c>
      <c r="X637" t="s">
        <v>3</v>
      </c>
      <c r="Y637" t="s">
        <v>3</v>
      </c>
      <c r="Z637" t="s">
        <v>3</v>
      </c>
      <c r="AA637">
        <v>0</v>
      </c>
      <c r="AB637" t="s">
        <v>103</v>
      </c>
      <c r="AC637" t="s">
        <v>449</v>
      </c>
      <c r="AD637" t="s">
        <v>717</v>
      </c>
      <c r="AE637" t="s">
        <v>3</v>
      </c>
      <c r="AF637" t="s">
        <v>3</v>
      </c>
      <c r="AG637" t="s">
        <v>3</v>
      </c>
      <c r="AH637" t="s">
        <v>4614</v>
      </c>
      <c r="AI637" t="s">
        <v>4615</v>
      </c>
      <c r="AJ637" t="s">
        <v>3</v>
      </c>
      <c r="AK637">
        <v>9931097112</v>
      </c>
      <c r="AL637" t="s">
        <v>3</v>
      </c>
      <c r="AM637" t="s">
        <v>4533</v>
      </c>
      <c r="AN637">
        <v>0</v>
      </c>
      <c r="AO637" t="s">
        <v>4614</v>
      </c>
      <c r="AP637" t="s">
        <v>3</v>
      </c>
      <c r="AQ637">
        <v>0</v>
      </c>
      <c r="AR637">
        <v>0</v>
      </c>
      <c r="AS637">
        <v>0</v>
      </c>
      <c r="AT637" t="s">
        <v>3</v>
      </c>
      <c r="AU637" t="s">
        <v>3</v>
      </c>
      <c r="AV637" t="s">
        <v>3</v>
      </c>
      <c r="AW637" t="s">
        <v>7</v>
      </c>
      <c r="AX637">
        <v>50</v>
      </c>
      <c r="AY637">
        <v>24450</v>
      </c>
      <c r="AZ637">
        <v>0</v>
      </c>
      <c r="BA637">
        <v>0</v>
      </c>
      <c r="BB637" t="s">
        <v>3</v>
      </c>
      <c r="BC637" t="s">
        <v>2933</v>
      </c>
      <c r="BD637" t="s">
        <v>4611</v>
      </c>
      <c r="BE637" t="s">
        <v>3</v>
      </c>
      <c r="BF637" t="s">
        <v>3</v>
      </c>
      <c r="BG637" t="s">
        <v>3</v>
      </c>
      <c r="BH637">
        <v>0</v>
      </c>
      <c r="BI637">
        <v>0</v>
      </c>
      <c r="BJ637" t="s">
        <v>4083</v>
      </c>
      <c r="BK637" t="s">
        <v>3</v>
      </c>
      <c r="BL637">
        <v>1</v>
      </c>
      <c r="BM637">
        <v>0</v>
      </c>
      <c r="BN637">
        <v>24500</v>
      </c>
      <c r="BO637">
        <v>0</v>
      </c>
      <c r="BP637">
        <v>0</v>
      </c>
      <c r="BQ637">
        <v>0</v>
      </c>
      <c r="BR637" t="s">
        <v>3</v>
      </c>
      <c r="BS637" t="s">
        <v>3</v>
      </c>
      <c r="BT637" t="s">
        <v>3</v>
      </c>
      <c r="BU637" t="s">
        <v>3</v>
      </c>
      <c r="BV637" t="s">
        <v>3</v>
      </c>
      <c r="BW637" t="s">
        <v>1148</v>
      </c>
      <c r="BX637" t="s">
        <v>3</v>
      </c>
      <c r="BY637">
        <v>0</v>
      </c>
      <c r="BZ637">
        <v>0</v>
      </c>
      <c r="CA637">
        <v>0</v>
      </c>
      <c r="CB637" t="s">
        <v>234</v>
      </c>
      <c r="CD637" t="str" cm="1">
        <f t="array" aca="1" ref="CD637" ca="1">eConcatenar(A637:CB637,"|")</f>
        <v>gUWVSo98ZWpwdHww|VSA2021-1844|3|DIGNITY|TABASCO|VILLAHERMOSA |VILLAHERMOSA |2021-12-11|24500|X|X|200|1|x|X|X|X|X|X|X|X|X|X|X|X|X|0|HERNANDEZ |LARA|MARTHA PATRICIA|X|X|X|RANCHERIA BUENA VISTA SEGUNDA SECCION|CARRETERA RIO SECO Y MONTAÃ‘A|X|9931097112|X|BENEFICIARIO 2  X|0|RANCHERIA BUENA VISTA SEGUNDA SECCION|X|0|0|0|X|X|X|DOMICILIO|50|24450|0|0|X|2021-12-11|2021-11-26|X|X|X|0|0|QYD9TF9K9KVTQO|X|1|0|24500|0|0|0|X|X|X|X|X|VILLAHERMOSA |X|0|0|0|final</v>
      </c>
    </row>
    <row r="638" spans="1:82" x14ac:dyDescent="0.25">
      <c r="A638" t="s">
        <v>4616</v>
      </c>
      <c r="B638" t="s">
        <v>4617</v>
      </c>
      <c r="C638">
        <v>3</v>
      </c>
      <c r="D638" t="s">
        <v>26</v>
      </c>
      <c r="E638" t="s">
        <v>1</v>
      </c>
      <c r="F638" t="s">
        <v>1148</v>
      </c>
      <c r="G638" t="s">
        <v>1148</v>
      </c>
      <c r="H638" t="s">
        <v>2102</v>
      </c>
      <c r="I638">
        <v>14800</v>
      </c>
      <c r="J638" t="s">
        <v>3</v>
      </c>
      <c r="K638" t="s">
        <v>3</v>
      </c>
      <c r="L638">
        <v>400</v>
      </c>
      <c r="M638">
        <v>2</v>
      </c>
      <c r="N638" t="s">
        <v>8</v>
      </c>
      <c r="O638" t="s">
        <v>3</v>
      </c>
      <c r="P638" t="s">
        <v>3</v>
      </c>
      <c r="Q638" t="s">
        <v>3</v>
      </c>
      <c r="R638" t="s">
        <v>3</v>
      </c>
      <c r="S638" t="s">
        <v>3</v>
      </c>
      <c r="T638" t="s">
        <v>3</v>
      </c>
      <c r="U638" t="s">
        <v>3</v>
      </c>
      <c r="V638" t="s">
        <v>3</v>
      </c>
      <c r="W638" t="s">
        <v>3</v>
      </c>
      <c r="X638" t="s">
        <v>3</v>
      </c>
      <c r="Y638" t="s">
        <v>3</v>
      </c>
      <c r="Z638" t="s">
        <v>3</v>
      </c>
      <c r="AA638">
        <v>0</v>
      </c>
      <c r="AB638" t="s">
        <v>27</v>
      </c>
      <c r="AC638" t="s">
        <v>549</v>
      </c>
      <c r="AD638" t="s">
        <v>4618</v>
      </c>
      <c r="AE638" t="s">
        <v>3</v>
      </c>
      <c r="AF638" t="s">
        <v>3</v>
      </c>
      <c r="AG638" t="s">
        <v>3</v>
      </c>
      <c r="AH638" t="s">
        <v>4619</v>
      </c>
      <c r="AI638" t="s">
        <v>4544</v>
      </c>
      <c r="AJ638" t="s">
        <v>3</v>
      </c>
      <c r="AK638">
        <v>993454567</v>
      </c>
      <c r="AL638" t="s">
        <v>3</v>
      </c>
      <c r="AM638" t="s">
        <v>4533</v>
      </c>
      <c r="AN638">
        <v>0</v>
      </c>
      <c r="AO638" t="s">
        <v>4619</v>
      </c>
      <c r="AP638" t="s">
        <v>3</v>
      </c>
      <c r="AQ638">
        <v>0</v>
      </c>
      <c r="AR638">
        <v>0</v>
      </c>
      <c r="AS638">
        <v>0</v>
      </c>
      <c r="AT638" t="s">
        <v>3</v>
      </c>
      <c r="AU638" t="s">
        <v>3</v>
      </c>
      <c r="AV638" t="s">
        <v>3</v>
      </c>
      <c r="AW638" t="s">
        <v>7</v>
      </c>
      <c r="AX638">
        <v>500</v>
      </c>
      <c r="AY638">
        <v>14300</v>
      </c>
      <c r="AZ638">
        <v>0</v>
      </c>
      <c r="BA638">
        <v>0</v>
      </c>
      <c r="BB638" t="s">
        <v>3</v>
      </c>
      <c r="BC638" t="s">
        <v>4084</v>
      </c>
      <c r="BD638" t="s">
        <v>4154</v>
      </c>
      <c r="BE638" t="s">
        <v>3</v>
      </c>
      <c r="BF638" t="s">
        <v>3</v>
      </c>
      <c r="BG638" t="s">
        <v>3</v>
      </c>
      <c r="BH638">
        <v>0</v>
      </c>
      <c r="BI638">
        <v>0</v>
      </c>
      <c r="BJ638" t="s">
        <v>4083</v>
      </c>
      <c r="BK638" t="s">
        <v>3</v>
      </c>
      <c r="BL638">
        <v>0</v>
      </c>
      <c r="BM638">
        <v>0</v>
      </c>
      <c r="BN638">
        <v>14800</v>
      </c>
      <c r="BO638">
        <v>0</v>
      </c>
      <c r="BP638">
        <v>0</v>
      </c>
      <c r="BQ638">
        <v>0</v>
      </c>
      <c r="BR638" t="s">
        <v>3</v>
      </c>
      <c r="BS638" t="s">
        <v>3</v>
      </c>
      <c r="BT638" t="s">
        <v>3</v>
      </c>
      <c r="BU638" t="s">
        <v>3</v>
      </c>
      <c r="BV638" t="s">
        <v>3</v>
      </c>
      <c r="BW638" t="s">
        <v>1148</v>
      </c>
      <c r="BX638" t="s">
        <v>3</v>
      </c>
      <c r="BY638">
        <v>0</v>
      </c>
      <c r="BZ638">
        <v>0</v>
      </c>
      <c r="CA638">
        <v>0</v>
      </c>
      <c r="CB638" t="s">
        <v>234</v>
      </c>
      <c r="CD638" t="str" cm="1">
        <f t="array" aca="1" ref="CD638" ca="1">eConcatenar(A638:CB638,"|")</f>
        <v>zpyPxBI5P6zrZWzD|VSA2021-1867|3|MEMORIAL|TABASCO|VILLAHERMOSA |VILLAHERMOSA |2021-11-17|14800|X|X|400|2|x|X|X|X|X|X|X|X|X|X|X|X|X|0|MENDEZ |LANDERO|ESAU MOISES|X|X|X|CALLE MIGUE HIDALGO DOCIENTOS TREINTA Y CINCO|COLONIA TAMULTE |X|993454567|X|BENEFICIARIO 2  X|0|CALLE MIGUE HIDALGO DOCIENTOS TREINTA Y CINCO|X|0|0|0|X|X|X|DOMICILIO|500|14300|0|0|X|2021-11-15|2021-12-15|X|X|X|0|0|QYD9TF9K9KVTQO|X|0|0|14800|0|0|0|X|X|X|X|X|VILLAHERMOSA |X|0|0|0|final</v>
      </c>
    </row>
    <row r="639" spans="1:82" x14ac:dyDescent="0.25">
      <c r="A639" t="s">
        <v>4620</v>
      </c>
      <c r="B639" t="s">
        <v>4621</v>
      </c>
      <c r="C639">
        <v>3</v>
      </c>
      <c r="D639" t="s">
        <v>26</v>
      </c>
      <c r="E639" t="s">
        <v>1</v>
      </c>
      <c r="F639" t="s">
        <v>1148</v>
      </c>
      <c r="G639" t="s">
        <v>1148</v>
      </c>
      <c r="H639" t="s">
        <v>1145</v>
      </c>
      <c r="I639">
        <v>14800</v>
      </c>
      <c r="J639" t="s">
        <v>3</v>
      </c>
      <c r="K639" t="s">
        <v>3</v>
      </c>
      <c r="L639">
        <v>200</v>
      </c>
      <c r="M639">
        <v>1</v>
      </c>
      <c r="N639" t="s">
        <v>8</v>
      </c>
      <c r="O639" t="s">
        <v>3</v>
      </c>
      <c r="P639" t="s">
        <v>3</v>
      </c>
      <c r="Q639" t="s">
        <v>3</v>
      </c>
      <c r="R639" t="s">
        <v>3</v>
      </c>
      <c r="S639" t="s">
        <v>3</v>
      </c>
      <c r="T639" t="s">
        <v>3</v>
      </c>
      <c r="U639" t="s">
        <v>3</v>
      </c>
      <c r="V639" t="s">
        <v>3</v>
      </c>
      <c r="W639" t="s">
        <v>3</v>
      </c>
      <c r="X639" t="s">
        <v>3</v>
      </c>
      <c r="Y639" t="s">
        <v>3</v>
      </c>
      <c r="Z639" t="s">
        <v>3</v>
      </c>
      <c r="AA639">
        <v>0</v>
      </c>
      <c r="AB639" t="s">
        <v>37</v>
      </c>
      <c r="AC639" t="s">
        <v>60</v>
      </c>
      <c r="AD639" t="s">
        <v>4622</v>
      </c>
      <c r="AE639" t="s">
        <v>3</v>
      </c>
      <c r="AF639" t="s">
        <v>3</v>
      </c>
      <c r="AG639" t="s">
        <v>3</v>
      </c>
      <c r="AH639" t="s">
        <v>4623</v>
      </c>
      <c r="AI639" t="s">
        <v>4544</v>
      </c>
      <c r="AJ639" t="s">
        <v>3</v>
      </c>
      <c r="AK639">
        <v>9933301084</v>
      </c>
      <c r="AL639" t="s">
        <v>3</v>
      </c>
      <c r="AM639" t="s">
        <v>4533</v>
      </c>
      <c r="AN639">
        <v>0</v>
      </c>
      <c r="AO639" t="s">
        <v>4623</v>
      </c>
      <c r="AP639" t="s">
        <v>3</v>
      </c>
      <c r="AQ639">
        <v>1</v>
      </c>
      <c r="AR639">
        <v>0</v>
      </c>
      <c r="AS639">
        <v>0</v>
      </c>
      <c r="AT639" t="s">
        <v>3</v>
      </c>
      <c r="AU639" t="s">
        <v>3</v>
      </c>
      <c r="AV639" t="s">
        <v>3</v>
      </c>
      <c r="AW639" t="s">
        <v>7</v>
      </c>
      <c r="AX639">
        <v>200</v>
      </c>
      <c r="AY639">
        <v>14600</v>
      </c>
      <c r="AZ639">
        <v>0</v>
      </c>
      <c r="BA639">
        <v>0</v>
      </c>
      <c r="BB639" t="s">
        <v>3</v>
      </c>
      <c r="BC639" t="s">
        <v>1075</v>
      </c>
      <c r="BD639" t="s">
        <v>2548</v>
      </c>
      <c r="BE639" t="s">
        <v>3</v>
      </c>
      <c r="BF639" t="s">
        <v>3</v>
      </c>
      <c r="BG639" t="s">
        <v>3</v>
      </c>
      <c r="BH639">
        <v>0</v>
      </c>
      <c r="BI639">
        <v>0</v>
      </c>
      <c r="BJ639" t="s">
        <v>4083</v>
      </c>
      <c r="BK639" t="s">
        <v>3</v>
      </c>
      <c r="BL639">
        <v>1</v>
      </c>
      <c r="BM639">
        <v>0</v>
      </c>
      <c r="BN639">
        <v>14800</v>
      </c>
      <c r="BO639">
        <v>0</v>
      </c>
      <c r="BP639">
        <v>0</v>
      </c>
      <c r="BQ639">
        <v>0</v>
      </c>
      <c r="BR639" t="s">
        <v>3</v>
      </c>
      <c r="BS639" t="s">
        <v>3</v>
      </c>
      <c r="BT639" t="s">
        <v>3</v>
      </c>
      <c r="BU639" t="s">
        <v>3</v>
      </c>
      <c r="BV639" t="s">
        <v>3</v>
      </c>
      <c r="BW639" t="s">
        <v>1148</v>
      </c>
      <c r="BX639" t="s">
        <v>3</v>
      </c>
      <c r="BY639">
        <v>0</v>
      </c>
      <c r="BZ639">
        <v>0</v>
      </c>
      <c r="CA639">
        <v>0</v>
      </c>
      <c r="CB639" t="s">
        <v>234</v>
      </c>
      <c r="CD639" t="str" cm="1">
        <f t="array" aca="1" ref="CD639" ca="1">eConcatenar(A639:CB639,"|")</f>
        <v>QjevzkG1Yo8cVPwz|VSA2021-1768|3|MEMORIAL|TABASCO|VILLAHERMOSA |VILLAHERMOSA |2021-10-26|14800|X|X|200|1|x|X|X|X|X|X|X|X|X|X|X|X|X|0|GOMEZ|OLAN|CECILIA DEL CARMEN|X|X|X|CALLE IGNACIO COMONFORT CUATROCIENTOS ONCE|COLONIA TAMULTE |X|9933301084|X|BENEFICIARIO 2  X|0|CALLE IGNACIO COMONFORT CUATROCIENTOS ONCE|X|1|0|0|X|X|X|DOMICILIO|200|14600|0|0|X|2021-10-25|2021-11-16|X|X|X|0|0|QYD9TF9K9KVTQO|X|1|0|14800|0|0|0|X|X|X|X|X|VILLAHERMOSA |X|0|0|0|final</v>
      </c>
    </row>
    <row r="640" spans="1:82" x14ac:dyDescent="0.25">
      <c r="A640" t="s">
        <v>4624</v>
      </c>
      <c r="B640" t="s">
        <v>4625</v>
      </c>
      <c r="C640">
        <v>3</v>
      </c>
      <c r="D640" t="s">
        <v>0</v>
      </c>
      <c r="E640" t="s">
        <v>1</v>
      </c>
      <c r="F640" t="s">
        <v>1148</v>
      </c>
      <c r="G640" t="s">
        <v>1148</v>
      </c>
      <c r="H640" t="s">
        <v>936</v>
      </c>
      <c r="I640">
        <v>12900</v>
      </c>
      <c r="J640" t="s">
        <v>3</v>
      </c>
      <c r="K640" t="s">
        <v>3</v>
      </c>
      <c r="L640">
        <v>100</v>
      </c>
      <c r="M640">
        <v>0</v>
      </c>
      <c r="N640" t="s">
        <v>8</v>
      </c>
      <c r="O640" t="s">
        <v>3</v>
      </c>
      <c r="P640" t="s">
        <v>3</v>
      </c>
      <c r="Q640" t="s">
        <v>3</v>
      </c>
      <c r="R640" t="s">
        <v>3</v>
      </c>
      <c r="S640" t="s">
        <v>3</v>
      </c>
      <c r="T640" t="s">
        <v>3</v>
      </c>
      <c r="U640" t="s">
        <v>3</v>
      </c>
      <c r="V640" t="s">
        <v>3</v>
      </c>
      <c r="W640" t="s">
        <v>3</v>
      </c>
      <c r="X640" t="s">
        <v>3</v>
      </c>
      <c r="Y640" t="s">
        <v>3</v>
      </c>
      <c r="Z640" t="s">
        <v>3</v>
      </c>
      <c r="AA640">
        <v>0</v>
      </c>
      <c r="AB640" t="s">
        <v>108</v>
      </c>
      <c r="AC640" t="s">
        <v>12</v>
      </c>
      <c r="AD640" t="s">
        <v>4626</v>
      </c>
      <c r="AE640" t="s">
        <v>3</v>
      </c>
      <c r="AF640" t="s">
        <v>3</v>
      </c>
      <c r="AG640" t="s">
        <v>3</v>
      </c>
      <c r="AH640" t="s">
        <v>322</v>
      </c>
      <c r="AI640" t="s">
        <v>4627</v>
      </c>
      <c r="AJ640" t="s">
        <v>3</v>
      </c>
      <c r="AK640">
        <v>9932404715</v>
      </c>
      <c r="AL640" t="s">
        <v>4628</v>
      </c>
      <c r="AM640" t="s">
        <v>4629</v>
      </c>
      <c r="AN640">
        <v>0</v>
      </c>
      <c r="AO640" t="s">
        <v>322</v>
      </c>
      <c r="AP640" t="s">
        <v>3</v>
      </c>
      <c r="AQ640">
        <v>0</v>
      </c>
      <c r="AR640">
        <v>0</v>
      </c>
      <c r="AS640">
        <v>0</v>
      </c>
      <c r="AT640" t="s">
        <v>3</v>
      </c>
      <c r="AU640" t="s">
        <v>3</v>
      </c>
      <c r="AV640" t="s">
        <v>3</v>
      </c>
      <c r="AW640" t="s">
        <v>7</v>
      </c>
      <c r="AX640">
        <v>3900</v>
      </c>
      <c r="AY640">
        <v>9000</v>
      </c>
      <c r="AZ640">
        <v>0</v>
      </c>
      <c r="BA640">
        <v>0</v>
      </c>
      <c r="BB640" t="s">
        <v>3</v>
      </c>
      <c r="BC640" t="s">
        <v>1023</v>
      </c>
      <c r="BD640" t="s">
        <v>562</v>
      </c>
      <c r="BE640" t="s">
        <v>3</v>
      </c>
      <c r="BF640" t="s">
        <v>3</v>
      </c>
      <c r="BG640" t="s">
        <v>3</v>
      </c>
      <c r="BH640">
        <v>0</v>
      </c>
      <c r="BI640">
        <v>0</v>
      </c>
      <c r="BJ640" t="s">
        <v>4083</v>
      </c>
      <c r="BK640" t="s">
        <v>3</v>
      </c>
      <c r="BL640">
        <v>1</v>
      </c>
      <c r="BM640">
        <v>0</v>
      </c>
      <c r="BN640">
        <v>12900</v>
      </c>
      <c r="BO640">
        <v>0</v>
      </c>
      <c r="BP640">
        <v>0</v>
      </c>
      <c r="BQ640">
        <v>0</v>
      </c>
      <c r="BR640" t="s">
        <v>3</v>
      </c>
      <c r="BS640" t="s">
        <v>3</v>
      </c>
      <c r="BT640" t="s">
        <v>3</v>
      </c>
      <c r="BU640" t="s">
        <v>3</v>
      </c>
      <c r="BV640" t="s">
        <v>3</v>
      </c>
      <c r="BW640" t="s">
        <v>1148</v>
      </c>
      <c r="BX640" t="s">
        <v>3</v>
      </c>
      <c r="BY640">
        <v>0</v>
      </c>
      <c r="BZ640">
        <v>0</v>
      </c>
      <c r="CA640">
        <v>0</v>
      </c>
      <c r="CB640" t="s">
        <v>234</v>
      </c>
      <c r="CD640" t="str" cm="1">
        <f t="array" aca="1" ref="CD640" ca="1">eConcatenar(A640:CB640,"|")</f>
        <v>S2vrjBYdH6aWZA4f|VSA2021-0205|3|IMPERIAL DE LUJO|TABASCO|VILLAHERMOSA |VILLAHERMOSA |2021-2-2|12900|X|X|100|0|x|X|X|X|X|X|X|X|X|X|X|X|X|0|PEREZ |JIMENEZ |MARLENA |X|X|X|CARRETERA PRINCIPAL SIN NUMERO |RANCHERIA BOQUERON QUINTA SECCION |X|9932404715|MARIA TILA RAMON PEREZ |BENEFICIARIO 2 YANETH RAMON  PEREZ |0|CARRETERA PRINCIPAL SIN NUMERO |X|0|0|0|X|X|X|DOMICILIO|3900|9000|0|0|X|2021-11-29|2021-6-12|X|X|X|0|0|QYD9TF9K9KVTQO|X|1|0|12900|0|0|0|X|X|X|X|X|VILLAHERMOSA |X|0|0|0|final</v>
      </c>
    </row>
    <row r="641" spans="1:82" x14ac:dyDescent="0.25">
      <c r="A641" t="s">
        <v>4630</v>
      </c>
      <c r="B641" t="s">
        <v>4631</v>
      </c>
      <c r="C641">
        <v>3</v>
      </c>
      <c r="D641" t="s">
        <v>0</v>
      </c>
      <c r="E641" t="s">
        <v>1</v>
      </c>
      <c r="F641" t="s">
        <v>1148</v>
      </c>
      <c r="G641" t="s">
        <v>1148</v>
      </c>
      <c r="H641" t="s">
        <v>1076</v>
      </c>
      <c r="I641">
        <v>12900</v>
      </c>
      <c r="J641" t="s">
        <v>3</v>
      </c>
      <c r="K641" t="s">
        <v>3</v>
      </c>
      <c r="L641">
        <v>100</v>
      </c>
      <c r="M641">
        <v>0</v>
      </c>
      <c r="N641" t="s">
        <v>8</v>
      </c>
      <c r="O641" t="s">
        <v>3</v>
      </c>
      <c r="P641" t="s">
        <v>3</v>
      </c>
      <c r="Q641" t="s">
        <v>3</v>
      </c>
      <c r="R641" t="s">
        <v>3</v>
      </c>
      <c r="S641" t="s">
        <v>3</v>
      </c>
      <c r="T641" t="s">
        <v>3</v>
      </c>
      <c r="U641" t="s">
        <v>3</v>
      </c>
      <c r="V641" t="s">
        <v>3</v>
      </c>
      <c r="W641" t="s">
        <v>3</v>
      </c>
      <c r="X641" t="s">
        <v>3</v>
      </c>
      <c r="Y641" t="s">
        <v>3</v>
      </c>
      <c r="Z641" t="s">
        <v>3</v>
      </c>
      <c r="AA641">
        <v>0</v>
      </c>
      <c r="AB641" t="s">
        <v>4632</v>
      </c>
      <c r="AC641" t="s">
        <v>100</v>
      </c>
      <c r="AD641" t="s">
        <v>4633</v>
      </c>
      <c r="AE641" t="s">
        <v>3</v>
      </c>
      <c r="AF641" t="s">
        <v>3</v>
      </c>
      <c r="AG641" t="s">
        <v>3</v>
      </c>
      <c r="AH641" t="s">
        <v>4351</v>
      </c>
      <c r="AI641" t="s">
        <v>4634</v>
      </c>
      <c r="AJ641" t="s">
        <v>3</v>
      </c>
      <c r="AK641">
        <v>9931563315</v>
      </c>
      <c r="AL641" t="s">
        <v>4635</v>
      </c>
      <c r="AM641" t="s">
        <v>4636</v>
      </c>
      <c r="AN641">
        <v>0</v>
      </c>
      <c r="AO641" t="s">
        <v>4351</v>
      </c>
      <c r="AP641" t="s">
        <v>3</v>
      </c>
      <c r="AQ641">
        <v>1</v>
      </c>
      <c r="AR641">
        <v>0</v>
      </c>
      <c r="AS641">
        <v>0</v>
      </c>
      <c r="AT641" t="s">
        <v>3</v>
      </c>
      <c r="AU641" t="s">
        <v>3</v>
      </c>
      <c r="AV641" t="s">
        <v>3</v>
      </c>
      <c r="AW641" t="s">
        <v>7</v>
      </c>
      <c r="AX641">
        <v>4300</v>
      </c>
      <c r="AY641">
        <v>8600</v>
      </c>
      <c r="AZ641">
        <v>0</v>
      </c>
      <c r="BA641">
        <v>0</v>
      </c>
      <c r="BB641" t="s">
        <v>3</v>
      </c>
      <c r="BC641" t="s">
        <v>4085</v>
      </c>
      <c r="BD641" t="s">
        <v>341</v>
      </c>
      <c r="BE641" t="s">
        <v>3</v>
      </c>
      <c r="BF641" t="s">
        <v>3</v>
      </c>
      <c r="BG641" t="s">
        <v>3</v>
      </c>
      <c r="BH641">
        <v>0</v>
      </c>
      <c r="BI641">
        <v>0</v>
      </c>
      <c r="BJ641" t="s">
        <v>4083</v>
      </c>
      <c r="BK641" t="s">
        <v>3</v>
      </c>
      <c r="BL641">
        <v>1</v>
      </c>
      <c r="BM641">
        <v>0</v>
      </c>
      <c r="BN641">
        <v>12900</v>
      </c>
      <c r="BO641">
        <v>0</v>
      </c>
      <c r="BP641">
        <v>0</v>
      </c>
      <c r="BQ641">
        <v>0</v>
      </c>
      <c r="BR641" t="s">
        <v>3</v>
      </c>
      <c r="BS641" t="s">
        <v>3</v>
      </c>
      <c r="BT641" t="s">
        <v>3</v>
      </c>
      <c r="BU641" t="s">
        <v>3</v>
      </c>
      <c r="BV641" t="s">
        <v>3</v>
      </c>
      <c r="BW641" t="s">
        <v>1148</v>
      </c>
      <c r="BX641" t="s">
        <v>3</v>
      </c>
      <c r="BY641">
        <v>0</v>
      </c>
      <c r="BZ641">
        <v>0</v>
      </c>
      <c r="CA641">
        <v>0</v>
      </c>
      <c r="CB641" t="s">
        <v>234</v>
      </c>
      <c r="CD641" t="str" cm="1">
        <f t="array" aca="1" ref="CD641" ca="1">eConcatenar(A641:CB641,"|")</f>
        <v>NWVM3clD1LC0KRVJ|VSA2021-0393|3|IMPERIAL DE LUJO|TABASCO|VILLAHERMOSA |VILLAHERMOSA |2021-2-23|12900|X|X|100|0|x|X|X|X|X|X|X|X|X|X|X|X|X|0|CARDEÃ‘O |CHABLE |GESSICA |X|X|X|CARRETERA VILLAHERMOSA A LA ISLA |RANCHERIA BUENA VISTA  PRIMERA SECCION |X|9931563315|JHONATAN RUIZ CARDEÃ‘O |BENEFICIARIO 2 CARLOS ENRIQUE RUIZ CARDEÃ‘O |0|CARRETERA VILLAHERMOSA A LA ISLA |X|1|0|0|X|X|X|DOMICILIO|4300|8600|0|0|X|2021-11-30|2021-7-12|X|X|X|0|0|QYD9TF9K9KVTQO|X|1|0|12900|0|0|0|X|X|X|X|X|VILLAHERMOSA |X|0|0|0|final</v>
      </c>
    </row>
    <row r="642" spans="1:82" x14ac:dyDescent="0.25">
      <c r="A642" t="s">
        <v>4637</v>
      </c>
      <c r="B642" t="s">
        <v>4638</v>
      </c>
      <c r="C642">
        <v>3</v>
      </c>
      <c r="D642" t="s">
        <v>26</v>
      </c>
      <c r="E642" t="s">
        <v>1</v>
      </c>
      <c r="F642" t="s">
        <v>1148</v>
      </c>
      <c r="G642" t="s">
        <v>1148</v>
      </c>
      <c r="H642" t="s">
        <v>1026</v>
      </c>
      <c r="I642">
        <v>14800</v>
      </c>
      <c r="J642" t="s">
        <v>3</v>
      </c>
      <c r="K642" t="s">
        <v>3</v>
      </c>
      <c r="L642">
        <v>100</v>
      </c>
      <c r="M642">
        <v>0</v>
      </c>
      <c r="N642" t="s">
        <v>8</v>
      </c>
      <c r="O642" t="s">
        <v>3</v>
      </c>
      <c r="P642" t="s">
        <v>3</v>
      </c>
      <c r="Q642" t="s">
        <v>3</v>
      </c>
      <c r="R642" t="s">
        <v>3</v>
      </c>
      <c r="S642" t="s">
        <v>3</v>
      </c>
      <c r="T642" t="s">
        <v>3</v>
      </c>
      <c r="U642" t="s">
        <v>3</v>
      </c>
      <c r="V642" t="s">
        <v>3</v>
      </c>
      <c r="W642" t="s">
        <v>3</v>
      </c>
      <c r="X642" t="s">
        <v>3</v>
      </c>
      <c r="Y642" t="s">
        <v>3</v>
      </c>
      <c r="Z642" t="s">
        <v>3</v>
      </c>
      <c r="AA642">
        <v>0</v>
      </c>
      <c r="AB642" t="s">
        <v>660</v>
      </c>
      <c r="AC642" t="s">
        <v>103</v>
      </c>
      <c r="AD642" t="s">
        <v>4639</v>
      </c>
      <c r="AE642" t="s">
        <v>3</v>
      </c>
      <c r="AF642" t="s">
        <v>3</v>
      </c>
      <c r="AG642" t="s">
        <v>3</v>
      </c>
      <c r="AH642" t="s">
        <v>4640</v>
      </c>
      <c r="AI642" t="s">
        <v>4641</v>
      </c>
      <c r="AJ642" t="s">
        <v>3</v>
      </c>
      <c r="AK642">
        <v>9933734039</v>
      </c>
      <c r="AL642" t="s">
        <v>4642</v>
      </c>
      <c r="AM642" t="s">
        <v>4643</v>
      </c>
      <c r="AN642">
        <v>0</v>
      </c>
      <c r="AO642" t="s">
        <v>4640</v>
      </c>
      <c r="AP642" t="s">
        <v>3</v>
      </c>
      <c r="AQ642">
        <v>1</v>
      </c>
      <c r="AR642">
        <v>0</v>
      </c>
      <c r="AS642">
        <v>0</v>
      </c>
      <c r="AT642" t="s">
        <v>3</v>
      </c>
      <c r="AU642" t="s">
        <v>3</v>
      </c>
      <c r="AV642" t="s">
        <v>3</v>
      </c>
      <c r="AW642" t="s">
        <v>7</v>
      </c>
      <c r="AX642">
        <v>2150</v>
      </c>
      <c r="AY642">
        <v>12650</v>
      </c>
      <c r="AZ642">
        <v>0</v>
      </c>
      <c r="BA642">
        <v>0</v>
      </c>
      <c r="BB642" t="s">
        <v>3</v>
      </c>
      <c r="BC642" t="s">
        <v>4085</v>
      </c>
      <c r="BD642" t="s">
        <v>341</v>
      </c>
      <c r="BE642" t="s">
        <v>3</v>
      </c>
      <c r="BF642" t="s">
        <v>3</v>
      </c>
      <c r="BG642" t="s">
        <v>3</v>
      </c>
      <c r="BH642">
        <v>0</v>
      </c>
      <c r="BI642">
        <v>0</v>
      </c>
      <c r="BJ642" t="s">
        <v>4083</v>
      </c>
      <c r="BK642" t="s">
        <v>3</v>
      </c>
      <c r="BL642">
        <v>1</v>
      </c>
      <c r="BM642">
        <v>0</v>
      </c>
      <c r="BN642">
        <v>14800</v>
      </c>
      <c r="BO642">
        <v>0</v>
      </c>
      <c r="BP642">
        <v>0</v>
      </c>
      <c r="BQ642">
        <v>0</v>
      </c>
      <c r="BR642" t="s">
        <v>3</v>
      </c>
      <c r="BS642" t="s">
        <v>3</v>
      </c>
      <c r="BT642" t="s">
        <v>3</v>
      </c>
      <c r="BU642" t="s">
        <v>3</v>
      </c>
      <c r="BV642" t="s">
        <v>3</v>
      </c>
      <c r="BW642" t="s">
        <v>1148</v>
      </c>
      <c r="BX642" t="s">
        <v>3</v>
      </c>
      <c r="BY642">
        <v>0</v>
      </c>
      <c r="BZ642">
        <v>0</v>
      </c>
      <c r="CA642">
        <v>0</v>
      </c>
      <c r="CB642" t="s">
        <v>234</v>
      </c>
      <c r="CD642" t="str" cm="1">
        <f t="array" aca="1" ref="CD642" ca="1">eConcatenar(A642:CB642,"|")</f>
        <v>TpBLj4K8PNi97CXq|VSA2021-0735|3|MEMORIAL|TABASCO|VILLAHERMOSA |VILLAHERMOSA |2021-4-24|14800|X|X|100|0|x|X|X|X|X|X|X|X|X|X|X|X|X|0|RODAS|HERNANDEZ |LIDIA |X|X|X|CALLE GALEANA SIN NUMERO |RANCHERIA LUIS GIL PEREZ |X|9933734039|ALFREDO PEREZ MENDEZ |BENEFICIARIO 2 MAYRA JUDITH PEREZ RODAS |0|CALLE GALEANA SIN NUMERO |X|1|0|0|X|X|X|DOMICILIO|2150|12650|0|0|X|2021-11-30|2021-7-12|X|X|X|0|0|QYD9TF9K9KVTQO|X|1|0|14800|0|0|0|X|X|X|X|X|VILLAHERMOSA |X|0|0|0|final</v>
      </c>
    </row>
    <row r="643" spans="1:82" x14ac:dyDescent="0.25">
      <c r="A643" t="s">
        <v>4644</v>
      </c>
      <c r="B643" t="s">
        <v>4645</v>
      </c>
      <c r="C643">
        <v>3</v>
      </c>
      <c r="D643" t="s">
        <v>26</v>
      </c>
      <c r="E643" t="s">
        <v>1</v>
      </c>
      <c r="F643" t="s">
        <v>1148</v>
      </c>
      <c r="G643" t="s">
        <v>1148</v>
      </c>
      <c r="H643" t="s">
        <v>626</v>
      </c>
      <c r="I643">
        <v>14800</v>
      </c>
      <c r="J643" t="s">
        <v>3</v>
      </c>
      <c r="K643" t="s">
        <v>3</v>
      </c>
      <c r="L643">
        <v>100</v>
      </c>
      <c r="M643">
        <v>0</v>
      </c>
      <c r="N643" t="s">
        <v>8</v>
      </c>
      <c r="O643" t="s">
        <v>3</v>
      </c>
      <c r="P643" t="s">
        <v>3</v>
      </c>
      <c r="Q643" t="s">
        <v>3</v>
      </c>
      <c r="R643" t="s">
        <v>3</v>
      </c>
      <c r="S643" t="s">
        <v>3</v>
      </c>
      <c r="T643" t="s">
        <v>3</v>
      </c>
      <c r="U643" t="s">
        <v>3</v>
      </c>
      <c r="V643" t="s">
        <v>3</v>
      </c>
      <c r="W643" t="s">
        <v>3</v>
      </c>
      <c r="X643" t="s">
        <v>3</v>
      </c>
      <c r="Y643" t="s">
        <v>3</v>
      </c>
      <c r="Z643" t="s">
        <v>3</v>
      </c>
      <c r="AA643">
        <v>0</v>
      </c>
      <c r="AB643" t="s">
        <v>4646</v>
      </c>
      <c r="AC643" t="s">
        <v>107</v>
      </c>
      <c r="AD643" t="s">
        <v>392</v>
      </c>
      <c r="AE643" t="s">
        <v>3</v>
      </c>
      <c r="AF643" t="s">
        <v>3</v>
      </c>
      <c r="AG643" t="s">
        <v>3</v>
      </c>
      <c r="AH643" t="s">
        <v>4094</v>
      </c>
      <c r="AI643" t="s">
        <v>4347</v>
      </c>
      <c r="AJ643" t="s">
        <v>3</v>
      </c>
      <c r="AK643">
        <v>9932173137</v>
      </c>
      <c r="AL643" t="s">
        <v>4647</v>
      </c>
      <c r="AM643" t="s">
        <v>4648</v>
      </c>
      <c r="AN643">
        <v>0</v>
      </c>
      <c r="AO643" t="s">
        <v>4094</v>
      </c>
      <c r="AP643" t="s">
        <v>3</v>
      </c>
      <c r="AQ643">
        <v>0</v>
      </c>
      <c r="AR643">
        <v>0</v>
      </c>
      <c r="AS643">
        <v>0</v>
      </c>
      <c r="AT643" t="s">
        <v>3</v>
      </c>
      <c r="AU643" t="s">
        <v>3</v>
      </c>
      <c r="AV643" t="s">
        <v>3</v>
      </c>
      <c r="AW643" t="s">
        <v>7</v>
      </c>
      <c r="AX643">
        <v>6700</v>
      </c>
      <c r="AY643">
        <v>8100</v>
      </c>
      <c r="AZ643">
        <v>0</v>
      </c>
      <c r="BA643">
        <v>0</v>
      </c>
      <c r="BB643" t="s">
        <v>3</v>
      </c>
      <c r="BC643" t="s">
        <v>1023</v>
      </c>
      <c r="BD643" t="s">
        <v>562</v>
      </c>
      <c r="BE643" t="s">
        <v>3</v>
      </c>
      <c r="BF643" t="s">
        <v>3</v>
      </c>
      <c r="BG643" t="s">
        <v>3</v>
      </c>
      <c r="BH643">
        <v>0</v>
      </c>
      <c r="BI643">
        <v>0</v>
      </c>
      <c r="BJ643" t="s">
        <v>4083</v>
      </c>
      <c r="BK643" t="s">
        <v>3</v>
      </c>
      <c r="BL643">
        <v>0</v>
      </c>
      <c r="BM643">
        <v>0</v>
      </c>
      <c r="BN643">
        <v>14800</v>
      </c>
      <c r="BO643">
        <v>0</v>
      </c>
      <c r="BP643">
        <v>0</v>
      </c>
      <c r="BQ643">
        <v>0</v>
      </c>
      <c r="BR643" t="s">
        <v>3</v>
      </c>
      <c r="BS643" t="s">
        <v>3</v>
      </c>
      <c r="BT643" t="s">
        <v>3</v>
      </c>
      <c r="BU643" t="s">
        <v>3</v>
      </c>
      <c r="BV643" t="s">
        <v>3</v>
      </c>
      <c r="BW643" t="s">
        <v>1148</v>
      </c>
      <c r="BX643" t="s">
        <v>3</v>
      </c>
      <c r="BY643">
        <v>0</v>
      </c>
      <c r="BZ643">
        <v>0</v>
      </c>
      <c r="CA643">
        <v>0</v>
      </c>
      <c r="CB643" t="s">
        <v>234</v>
      </c>
      <c r="CD643" t="str" cm="1">
        <f t="array" aca="1" ref="CD643" ca="1">eConcatenar(A643:CB643,"|")</f>
        <v>LgR6PnyXsL6u7ee5|VSA2021-0747|3|MEMORIAL|TABASCO|VILLAHERMOSA |VILLAHERMOSA |2021-4-26|14800|X|X|100|0|x|X|X|X|X|X|X|X|X|X|X|X|X|0|MONTECINO |MONTEJO |RAMON |X|X|X|CALLE GALEANA |COLONIA VILLA LUIS GIL PEREZ |X|9932173137|LETICIA MONTECINO BAUTISTA |BENEFICIARIO 2 MARIA TILA MONTECINO BAUTISTA|0|CALLE GALEANA |X|0|0|0|X|X|X|DOMICILIO|6700|8100|0|0|X|2021-11-29|2021-6-12|X|X|X|0|0|QYD9TF9K9KVTQO|X|0|0|14800|0|0|0|X|X|X|X|X|VILLAHERMOSA |X|0|0|0|final</v>
      </c>
    </row>
    <row r="644" spans="1:82" x14ac:dyDescent="0.25">
      <c r="A644" t="s">
        <v>4649</v>
      </c>
      <c r="B644" t="s">
        <v>4650</v>
      </c>
      <c r="C644">
        <v>3</v>
      </c>
      <c r="D644" t="s">
        <v>26</v>
      </c>
      <c r="E644" t="s">
        <v>1</v>
      </c>
      <c r="F644" t="s">
        <v>1148</v>
      </c>
      <c r="G644" t="s">
        <v>1148</v>
      </c>
      <c r="H644" t="s">
        <v>626</v>
      </c>
      <c r="I644">
        <v>14800</v>
      </c>
      <c r="J644" t="s">
        <v>3</v>
      </c>
      <c r="K644" t="s">
        <v>3</v>
      </c>
      <c r="L644">
        <v>100</v>
      </c>
      <c r="M644">
        <v>0</v>
      </c>
      <c r="N644" t="s">
        <v>8</v>
      </c>
      <c r="O644" t="s">
        <v>3</v>
      </c>
      <c r="P644" t="s">
        <v>3</v>
      </c>
      <c r="Q644" t="s">
        <v>3</v>
      </c>
      <c r="R644" t="s">
        <v>3</v>
      </c>
      <c r="S644" t="s">
        <v>3</v>
      </c>
      <c r="T644" t="s">
        <v>3</v>
      </c>
      <c r="U644" t="s">
        <v>3</v>
      </c>
      <c r="V644" t="s">
        <v>3</v>
      </c>
      <c r="W644" t="s">
        <v>3</v>
      </c>
      <c r="X644" t="s">
        <v>3</v>
      </c>
      <c r="Y644" t="s">
        <v>3</v>
      </c>
      <c r="Z644" t="s">
        <v>3</v>
      </c>
      <c r="AA644">
        <v>0</v>
      </c>
      <c r="AB644" t="s">
        <v>304</v>
      </c>
      <c r="AC644" t="s">
        <v>354</v>
      </c>
      <c r="AD644" t="s">
        <v>329</v>
      </c>
      <c r="AE644" t="s">
        <v>3</v>
      </c>
      <c r="AF644" t="s">
        <v>3</v>
      </c>
      <c r="AG644" t="s">
        <v>3</v>
      </c>
      <c r="AH644" t="s">
        <v>4651</v>
      </c>
      <c r="AI644" t="s">
        <v>4347</v>
      </c>
      <c r="AJ644" t="s">
        <v>3</v>
      </c>
      <c r="AK644">
        <v>9932009306</v>
      </c>
      <c r="AL644" t="s">
        <v>4652</v>
      </c>
      <c r="AM644" t="s">
        <v>4653</v>
      </c>
      <c r="AN644">
        <v>0</v>
      </c>
      <c r="AO644" t="s">
        <v>4651</v>
      </c>
      <c r="AP644" t="s">
        <v>3</v>
      </c>
      <c r="AQ644">
        <v>0</v>
      </c>
      <c r="AR644">
        <v>0</v>
      </c>
      <c r="AS644">
        <v>0</v>
      </c>
      <c r="AT644" t="s">
        <v>3</v>
      </c>
      <c r="AU644" t="s">
        <v>3</v>
      </c>
      <c r="AV644" t="s">
        <v>3</v>
      </c>
      <c r="AW644" t="s">
        <v>7</v>
      </c>
      <c r="AX644">
        <v>2500</v>
      </c>
      <c r="AY644">
        <v>12300</v>
      </c>
      <c r="AZ644">
        <v>0</v>
      </c>
      <c r="BA644">
        <v>0</v>
      </c>
      <c r="BB644" t="s">
        <v>3</v>
      </c>
      <c r="BC644" t="s">
        <v>1023</v>
      </c>
      <c r="BD644" t="s">
        <v>562</v>
      </c>
      <c r="BE644" t="s">
        <v>3</v>
      </c>
      <c r="BF644" t="s">
        <v>3</v>
      </c>
      <c r="BG644" t="s">
        <v>3</v>
      </c>
      <c r="BH644">
        <v>0</v>
      </c>
      <c r="BI644">
        <v>0</v>
      </c>
      <c r="BJ644" t="s">
        <v>4083</v>
      </c>
      <c r="BK644" t="s">
        <v>3</v>
      </c>
      <c r="BL644">
        <v>1</v>
      </c>
      <c r="BM644">
        <v>0</v>
      </c>
      <c r="BN644">
        <v>14800</v>
      </c>
      <c r="BO644">
        <v>0</v>
      </c>
      <c r="BP644">
        <v>0</v>
      </c>
      <c r="BQ644">
        <v>0</v>
      </c>
      <c r="BR644" t="s">
        <v>3</v>
      </c>
      <c r="BS644" t="s">
        <v>3</v>
      </c>
      <c r="BT644" t="s">
        <v>3</v>
      </c>
      <c r="BU644" t="s">
        <v>3</v>
      </c>
      <c r="BV644" t="s">
        <v>3</v>
      </c>
      <c r="BW644" t="s">
        <v>1148</v>
      </c>
      <c r="BX644" t="s">
        <v>3</v>
      </c>
      <c r="BY644">
        <v>0</v>
      </c>
      <c r="BZ644">
        <v>0</v>
      </c>
      <c r="CA644">
        <v>0</v>
      </c>
      <c r="CB644" t="s">
        <v>234</v>
      </c>
      <c r="CD644" t="str" cm="1">
        <f t="array" aca="1" ref="CD644" ca="1">eConcatenar(A644:CB644,"|")</f>
        <v>mvr825BhZRQZMWYO|VSA2021-0748|3|MEMORIAL|TABASCO|VILLAHERMOSA |VILLAHERMOSA |2021-4-26|14800|X|X|100|0|x|X|X|X|X|X|X|X|X|X|X|X|X|0|ALVAREZ |RAMIREZ |ROSA |X|X|X|CALLE GALEANA SIN NUMEO |COLONIA VILLA LUIS GIL PEREZ |X|9932009306|JOSE ATILA ALVAREZ |BENEFICIARIO 2 MARIA ELENA LOPEZ MAYO |0|CALLE GALEANA SIN NUMEO |X|0|0|0|X|X|X|DOMICILIO|2500|12300|0|0|X|2021-11-29|2021-6-12|X|X|X|0|0|QYD9TF9K9KVTQO|X|1|0|14800|0|0|0|X|X|X|X|X|VILLAHERMOSA |X|0|0|0|final</v>
      </c>
    </row>
    <row r="645" spans="1:82" x14ac:dyDescent="0.25">
      <c r="A645" t="s">
        <v>4654</v>
      </c>
      <c r="B645" t="s">
        <v>4655</v>
      </c>
      <c r="C645">
        <v>3</v>
      </c>
      <c r="D645" t="s">
        <v>26</v>
      </c>
      <c r="E645" t="s">
        <v>1</v>
      </c>
      <c r="F645" t="s">
        <v>1148</v>
      </c>
      <c r="G645" t="s">
        <v>1148</v>
      </c>
      <c r="H645" t="s">
        <v>626</v>
      </c>
      <c r="I645">
        <v>14800</v>
      </c>
      <c r="J645" t="s">
        <v>3</v>
      </c>
      <c r="K645" t="s">
        <v>3</v>
      </c>
      <c r="L645">
        <v>100</v>
      </c>
      <c r="M645">
        <v>0</v>
      </c>
      <c r="N645" t="s">
        <v>8</v>
      </c>
      <c r="O645" t="s">
        <v>3</v>
      </c>
      <c r="P645" t="s">
        <v>3</v>
      </c>
      <c r="Q645" t="s">
        <v>3</v>
      </c>
      <c r="R645" t="s">
        <v>3</v>
      </c>
      <c r="S645" t="s">
        <v>3</v>
      </c>
      <c r="T645" t="s">
        <v>3</v>
      </c>
      <c r="U645" t="s">
        <v>3</v>
      </c>
      <c r="V645" t="s">
        <v>3</v>
      </c>
      <c r="W645" t="s">
        <v>3</v>
      </c>
      <c r="X645" t="s">
        <v>3</v>
      </c>
      <c r="Y645" t="s">
        <v>3</v>
      </c>
      <c r="Z645" t="s">
        <v>3</v>
      </c>
      <c r="AA645">
        <v>0</v>
      </c>
      <c r="AB645" t="s">
        <v>27</v>
      </c>
      <c r="AC645" t="s">
        <v>103</v>
      </c>
      <c r="AD645" t="s">
        <v>3354</v>
      </c>
      <c r="AE645" t="s">
        <v>3</v>
      </c>
      <c r="AF645" t="s">
        <v>3</v>
      </c>
      <c r="AG645" t="s">
        <v>3</v>
      </c>
      <c r="AH645" t="s">
        <v>4578</v>
      </c>
      <c r="AI645" t="s">
        <v>4347</v>
      </c>
      <c r="AJ645" t="s">
        <v>3</v>
      </c>
      <c r="AK645">
        <v>9931779775</v>
      </c>
      <c r="AL645" t="s">
        <v>4656</v>
      </c>
      <c r="AM645" t="s">
        <v>4657</v>
      </c>
      <c r="AN645">
        <v>0</v>
      </c>
      <c r="AO645" t="s">
        <v>4578</v>
      </c>
      <c r="AP645" t="s">
        <v>3</v>
      </c>
      <c r="AQ645">
        <v>1</v>
      </c>
      <c r="AR645">
        <v>0</v>
      </c>
      <c r="AS645">
        <v>0</v>
      </c>
      <c r="AT645" t="s">
        <v>3</v>
      </c>
      <c r="AU645" t="s">
        <v>3</v>
      </c>
      <c r="AV645" t="s">
        <v>3</v>
      </c>
      <c r="AW645" t="s">
        <v>7</v>
      </c>
      <c r="AX645">
        <v>3400</v>
      </c>
      <c r="AY645">
        <v>11400</v>
      </c>
      <c r="AZ645">
        <v>0</v>
      </c>
      <c r="BA645">
        <v>0</v>
      </c>
      <c r="BB645" t="s">
        <v>3</v>
      </c>
      <c r="BC645" t="s">
        <v>4085</v>
      </c>
      <c r="BD645" t="s">
        <v>341</v>
      </c>
      <c r="BE645" t="s">
        <v>3</v>
      </c>
      <c r="BF645" t="s">
        <v>3</v>
      </c>
      <c r="BG645" t="s">
        <v>3</v>
      </c>
      <c r="BH645">
        <v>0</v>
      </c>
      <c r="BI645">
        <v>0</v>
      </c>
      <c r="BJ645" t="s">
        <v>4083</v>
      </c>
      <c r="BK645" t="s">
        <v>3</v>
      </c>
      <c r="BL645">
        <v>1</v>
      </c>
      <c r="BM645">
        <v>0</v>
      </c>
      <c r="BN645">
        <v>14800</v>
      </c>
      <c r="BO645">
        <v>0</v>
      </c>
      <c r="BP645">
        <v>0</v>
      </c>
      <c r="BQ645">
        <v>0</v>
      </c>
      <c r="BR645" t="s">
        <v>3</v>
      </c>
      <c r="BS645" t="s">
        <v>3</v>
      </c>
      <c r="BT645" t="s">
        <v>3</v>
      </c>
      <c r="BU645" t="s">
        <v>3</v>
      </c>
      <c r="BV645" t="s">
        <v>3</v>
      </c>
      <c r="BW645" t="s">
        <v>1148</v>
      </c>
      <c r="BX645" t="s">
        <v>3</v>
      </c>
      <c r="BY645">
        <v>0</v>
      </c>
      <c r="BZ645">
        <v>0</v>
      </c>
      <c r="CA645">
        <v>0</v>
      </c>
      <c r="CB645" t="s">
        <v>234</v>
      </c>
      <c r="CD645" t="str" cm="1">
        <f t="array" aca="1" ref="CD645" ca="1">eConcatenar(A645:CB645,"|")</f>
        <v>fjra6QwPEX1iHoG1|VSA2021-0751|3|MEMORIAL|TABASCO|VILLAHERMOSA |VILLAHERMOSA |2021-4-26|14800|X|X|100|0|x|X|X|X|X|X|X|X|X|X|X|X|X|0|MENDEZ |HERNANDEZ |NATIVIDAD |X|X|X|CALLE BENITO JUAREZ SIN NUMERO|COLONIA VILLA LUIS GIL PEREZ |X|9931779775|MARIA GUADALUPE MENDEZ HERNANDEZ |BENEFICIARIO 2 SOCORRO HERNANDEZ SANCHEZ |0|CALLE BENITO JUAREZ SIN NUMERO|X|1|0|0|X|X|X|DOMICILIO|3400|11400|0|0|X|2021-11-30|2021-7-12|X|X|X|0|0|QYD9TF9K9KVTQO|X|1|0|14800|0|0|0|X|X|X|X|X|VILLAHERMOSA |X|0|0|0|final</v>
      </c>
    </row>
    <row r="646" spans="1:82" x14ac:dyDescent="0.25">
      <c r="A646" t="s">
        <v>4658</v>
      </c>
      <c r="B646" t="s">
        <v>4659</v>
      </c>
      <c r="C646">
        <v>3</v>
      </c>
      <c r="D646" t="s">
        <v>26</v>
      </c>
      <c r="E646" t="s">
        <v>1</v>
      </c>
      <c r="F646" t="s">
        <v>1148</v>
      </c>
      <c r="G646" t="s">
        <v>1148</v>
      </c>
      <c r="H646" t="s">
        <v>344</v>
      </c>
      <c r="I646">
        <v>14800</v>
      </c>
      <c r="J646" t="s">
        <v>3</v>
      </c>
      <c r="K646" t="s">
        <v>3</v>
      </c>
      <c r="L646">
        <v>100</v>
      </c>
      <c r="M646">
        <v>0</v>
      </c>
      <c r="N646" t="s">
        <v>8</v>
      </c>
      <c r="O646" t="s">
        <v>3</v>
      </c>
      <c r="P646" t="s">
        <v>3</v>
      </c>
      <c r="Q646" t="s">
        <v>3</v>
      </c>
      <c r="R646" t="s">
        <v>3</v>
      </c>
      <c r="S646" t="s">
        <v>3</v>
      </c>
      <c r="T646" t="s">
        <v>3</v>
      </c>
      <c r="U646" t="s">
        <v>3</v>
      </c>
      <c r="V646" t="s">
        <v>3</v>
      </c>
      <c r="W646" t="s">
        <v>3</v>
      </c>
      <c r="X646" t="s">
        <v>3</v>
      </c>
      <c r="Y646" t="s">
        <v>3</v>
      </c>
      <c r="Z646" t="s">
        <v>3</v>
      </c>
      <c r="AA646">
        <v>0</v>
      </c>
      <c r="AB646" t="s">
        <v>2097</v>
      </c>
      <c r="AC646" t="s">
        <v>90</v>
      </c>
      <c r="AD646" t="s">
        <v>877</v>
      </c>
      <c r="AE646" t="s">
        <v>3</v>
      </c>
      <c r="AF646" t="s">
        <v>3</v>
      </c>
      <c r="AG646" t="s">
        <v>3</v>
      </c>
      <c r="AH646" t="s">
        <v>4660</v>
      </c>
      <c r="AI646" t="s">
        <v>1175</v>
      </c>
      <c r="AJ646" t="s">
        <v>3</v>
      </c>
      <c r="AK646">
        <v>9932617609</v>
      </c>
      <c r="AL646" t="s">
        <v>4661</v>
      </c>
      <c r="AM646" t="s">
        <v>4662</v>
      </c>
      <c r="AN646">
        <v>0</v>
      </c>
      <c r="AO646" t="s">
        <v>4660</v>
      </c>
      <c r="AP646" t="s">
        <v>3</v>
      </c>
      <c r="AQ646">
        <v>1</v>
      </c>
      <c r="AR646">
        <v>0</v>
      </c>
      <c r="AS646">
        <v>0</v>
      </c>
      <c r="AT646" t="s">
        <v>3</v>
      </c>
      <c r="AU646" t="s">
        <v>3</v>
      </c>
      <c r="AV646" t="s">
        <v>3</v>
      </c>
      <c r="AW646" t="s">
        <v>7</v>
      </c>
      <c r="AX646">
        <v>1500</v>
      </c>
      <c r="AY646">
        <v>13300</v>
      </c>
      <c r="AZ646">
        <v>0</v>
      </c>
      <c r="BA646">
        <v>0</v>
      </c>
      <c r="BB646" t="s">
        <v>3</v>
      </c>
      <c r="BC646" t="s">
        <v>1622</v>
      </c>
      <c r="BD646" t="s">
        <v>341</v>
      </c>
      <c r="BE646" t="s">
        <v>3</v>
      </c>
      <c r="BF646" t="s">
        <v>3</v>
      </c>
      <c r="BG646" t="s">
        <v>3</v>
      </c>
      <c r="BH646">
        <v>0</v>
      </c>
      <c r="BI646">
        <v>0</v>
      </c>
      <c r="BJ646" t="s">
        <v>4083</v>
      </c>
      <c r="BK646" t="s">
        <v>3</v>
      </c>
      <c r="BL646">
        <v>1</v>
      </c>
      <c r="BM646">
        <v>0</v>
      </c>
      <c r="BN646">
        <v>14800</v>
      </c>
      <c r="BO646">
        <v>0</v>
      </c>
      <c r="BP646">
        <v>0</v>
      </c>
      <c r="BQ646">
        <v>0</v>
      </c>
      <c r="BR646" t="s">
        <v>3</v>
      </c>
      <c r="BS646" t="s">
        <v>3</v>
      </c>
      <c r="BT646" t="s">
        <v>3</v>
      </c>
      <c r="BU646" t="s">
        <v>3</v>
      </c>
      <c r="BV646" t="s">
        <v>3</v>
      </c>
      <c r="BW646" t="s">
        <v>1148</v>
      </c>
      <c r="BX646" t="s">
        <v>3</v>
      </c>
      <c r="BY646">
        <v>0</v>
      </c>
      <c r="BZ646">
        <v>0</v>
      </c>
      <c r="CA646">
        <v>0</v>
      </c>
      <c r="CB646" t="s">
        <v>234</v>
      </c>
      <c r="CD646" t="str" cm="1">
        <f t="array" aca="1" ref="CD646" ca="1">eConcatenar(A646:CB646,"|")</f>
        <v>Ord6gY6X6rY5KtO8|VSA2021-12226|3|MEMORIAL|TABASCO|VILLAHERMOSA |VILLAHERMOSA |2021-7-8|14800|X|X|100|0|x|X|X|X|X|X|X|X|X|X|X|X|X|0|HERNADEZ |CORDOVA |GLADYS |X|X|X|CONDOMINIO GUAYACAN |RANCHERIA ESTANZUELA PRIMERA SECCION |X|9932617609|VICTOR MANUEL MORALES HERNANDEZ |BENEFICIARIO 2 ANGELICA MARIA MORALES CRUZ |0|CONDOMINIO GUAYACAN |X|1|0|0|X|X|X|DOMICILIO|1500|13300|0|0|X|2021-11-23|2021-7-12|X|X|X|0|0|QYD9TF9K9KVTQO|X|1|0|14800|0|0|0|X|X|X|X|X|VILLAHERMOSA |X|0|0|0|final</v>
      </c>
    </row>
    <row r="647" spans="1:82" x14ac:dyDescent="0.25">
      <c r="A647" t="s">
        <v>4664</v>
      </c>
      <c r="B647" t="s">
        <v>4665</v>
      </c>
      <c r="C647">
        <v>3</v>
      </c>
      <c r="D647" t="s">
        <v>26</v>
      </c>
      <c r="E647" t="s">
        <v>1</v>
      </c>
      <c r="F647" t="s">
        <v>1148</v>
      </c>
      <c r="G647" t="s">
        <v>1148</v>
      </c>
      <c r="H647" t="s">
        <v>289</v>
      </c>
      <c r="I647">
        <v>14800</v>
      </c>
      <c r="J647" t="s">
        <v>3</v>
      </c>
      <c r="K647" t="s">
        <v>3</v>
      </c>
      <c r="L647">
        <v>100</v>
      </c>
      <c r="M647">
        <v>0</v>
      </c>
      <c r="N647" t="s">
        <v>8</v>
      </c>
      <c r="O647" t="s">
        <v>3</v>
      </c>
      <c r="P647" t="s">
        <v>3</v>
      </c>
      <c r="Q647" t="s">
        <v>3</v>
      </c>
      <c r="R647" t="s">
        <v>3</v>
      </c>
      <c r="S647" t="s">
        <v>3</v>
      </c>
      <c r="T647" t="s">
        <v>3</v>
      </c>
      <c r="U647" t="s">
        <v>3</v>
      </c>
      <c r="V647" t="s">
        <v>3</v>
      </c>
      <c r="W647" t="s">
        <v>3</v>
      </c>
      <c r="X647" t="s">
        <v>3</v>
      </c>
      <c r="Y647" t="s">
        <v>3</v>
      </c>
      <c r="Z647" t="s">
        <v>3</v>
      </c>
      <c r="AA647">
        <v>0</v>
      </c>
      <c r="AB647" t="s">
        <v>4666</v>
      </c>
      <c r="AC647" t="s">
        <v>103</v>
      </c>
      <c r="AD647" t="s">
        <v>951</v>
      </c>
      <c r="AE647" t="s">
        <v>3</v>
      </c>
      <c r="AF647" t="s">
        <v>3</v>
      </c>
      <c r="AG647" t="s">
        <v>3</v>
      </c>
      <c r="AH647" t="s">
        <v>322</v>
      </c>
      <c r="AI647" t="s">
        <v>4667</v>
      </c>
      <c r="AJ647" t="s">
        <v>3</v>
      </c>
      <c r="AK647">
        <v>9931279737</v>
      </c>
      <c r="AL647" t="s">
        <v>4668</v>
      </c>
      <c r="AM647" t="s">
        <v>4669</v>
      </c>
      <c r="AN647">
        <v>0</v>
      </c>
      <c r="AO647" t="s">
        <v>322</v>
      </c>
      <c r="AP647" t="s">
        <v>3</v>
      </c>
      <c r="AQ647">
        <v>0</v>
      </c>
      <c r="AR647">
        <v>0</v>
      </c>
      <c r="AS647">
        <v>0</v>
      </c>
      <c r="AT647" t="s">
        <v>3</v>
      </c>
      <c r="AU647" t="s">
        <v>3</v>
      </c>
      <c r="AV647" t="s">
        <v>3</v>
      </c>
      <c r="AW647" t="s">
        <v>7</v>
      </c>
      <c r="AX647">
        <v>850</v>
      </c>
      <c r="AY647">
        <v>13950</v>
      </c>
      <c r="AZ647">
        <v>0</v>
      </c>
      <c r="BA647">
        <v>0</v>
      </c>
      <c r="BB647" t="s">
        <v>3</v>
      </c>
      <c r="BC647" t="s">
        <v>4496</v>
      </c>
      <c r="BD647" t="s">
        <v>341</v>
      </c>
      <c r="BE647" t="s">
        <v>3</v>
      </c>
      <c r="BF647" t="s">
        <v>3</v>
      </c>
      <c r="BG647" t="s">
        <v>3</v>
      </c>
      <c r="BH647">
        <v>0</v>
      </c>
      <c r="BI647">
        <v>0</v>
      </c>
      <c r="BJ647" t="s">
        <v>4083</v>
      </c>
      <c r="BK647" t="s">
        <v>3</v>
      </c>
      <c r="BL647">
        <v>1</v>
      </c>
      <c r="BM647">
        <v>0</v>
      </c>
      <c r="BN647">
        <v>14800</v>
      </c>
      <c r="BO647">
        <v>0</v>
      </c>
      <c r="BP647">
        <v>0</v>
      </c>
      <c r="BQ647">
        <v>0</v>
      </c>
      <c r="BR647" t="s">
        <v>3</v>
      </c>
      <c r="BS647" t="s">
        <v>3</v>
      </c>
      <c r="BT647" t="s">
        <v>3</v>
      </c>
      <c r="BU647" t="s">
        <v>3</v>
      </c>
      <c r="BV647" t="s">
        <v>3</v>
      </c>
      <c r="BW647" t="s">
        <v>1148</v>
      </c>
      <c r="BX647" t="s">
        <v>3</v>
      </c>
      <c r="BY647">
        <v>0</v>
      </c>
      <c r="BZ647">
        <v>0</v>
      </c>
      <c r="CA647">
        <v>0</v>
      </c>
      <c r="CB647" t="s">
        <v>234</v>
      </c>
      <c r="CD647" t="str" cm="1">
        <f t="array" aca="1" ref="CD647" ca="1">eConcatenar(A647:CB647,"|")</f>
        <v>f3Ka4PNVFeFH21h6|VSA2021-1326|3|MEMORIAL|TABASCO|VILLAHERMOSA |VILLAHERMOSA |2021-8-19|14800|X|X|100|0|x|X|X|X|X|X|X|X|X|X|X|X|X|0|BETRIZ |HERNANDEZ |MARIA |X|X|X|CARRETERA PRINCIPAL SIN NUMERO |RANCHERIA BUENA VISTA SEGUNDA SECCION |X|9931279737|IGNACIO JIMENEZ HERNANDEZ |BENEFICIARIO 2 JOSE GUADALUPE JIMENEZ HERNANDEZ |0|CARRETERA PRINCIPAL SIN NUMERO |X|0|0|0|X|X|X|DOMICILIO|850|13950|0|0|X|2021-11-22|2021-7-12|X|X|X|0|0|QYD9TF9K9KVTQO|X|1|0|14800|0|0|0|X|X|X|X|X|VILLAHERMOSA |X|0|0|0|final</v>
      </c>
    </row>
    <row r="648" spans="1:82" x14ac:dyDescent="0.25">
      <c r="A648" t="s">
        <v>4670</v>
      </c>
      <c r="B648" t="s">
        <v>4671</v>
      </c>
      <c r="C648">
        <v>3</v>
      </c>
      <c r="D648" t="s">
        <v>0</v>
      </c>
      <c r="E648" t="s">
        <v>1</v>
      </c>
      <c r="F648" t="s">
        <v>1148</v>
      </c>
      <c r="G648" t="s">
        <v>1148</v>
      </c>
      <c r="H648" t="s">
        <v>572</v>
      </c>
      <c r="I648">
        <v>12900</v>
      </c>
      <c r="J648" t="s">
        <v>3</v>
      </c>
      <c r="K648" t="s">
        <v>3</v>
      </c>
      <c r="L648">
        <v>100</v>
      </c>
      <c r="M648">
        <v>0</v>
      </c>
      <c r="N648" t="s">
        <v>8</v>
      </c>
      <c r="O648" t="s">
        <v>3</v>
      </c>
      <c r="P648" t="s">
        <v>3</v>
      </c>
      <c r="Q648" t="s">
        <v>3</v>
      </c>
      <c r="R648" t="s">
        <v>3</v>
      </c>
      <c r="S648" t="s">
        <v>3</v>
      </c>
      <c r="T648" t="s">
        <v>3</v>
      </c>
      <c r="U648" t="s">
        <v>3</v>
      </c>
      <c r="V648" t="s">
        <v>3</v>
      </c>
      <c r="W648" t="s">
        <v>3</v>
      </c>
      <c r="X648" t="s">
        <v>3</v>
      </c>
      <c r="Y648" t="s">
        <v>3</v>
      </c>
      <c r="Z648" t="s">
        <v>3</v>
      </c>
      <c r="AA648">
        <v>0</v>
      </c>
      <c r="AB648" t="s">
        <v>417</v>
      </c>
      <c r="AC648" t="s">
        <v>372</v>
      </c>
      <c r="AD648" t="s">
        <v>4672</v>
      </c>
      <c r="AE648" t="s">
        <v>3</v>
      </c>
      <c r="AF648" t="s">
        <v>3</v>
      </c>
      <c r="AG648" t="s">
        <v>3</v>
      </c>
      <c r="AH648" t="s">
        <v>122</v>
      </c>
      <c r="AI648" t="s">
        <v>4673</v>
      </c>
      <c r="AJ648" t="s">
        <v>3</v>
      </c>
      <c r="AK648">
        <v>9711850791</v>
      </c>
      <c r="AL648" t="s">
        <v>4674</v>
      </c>
      <c r="AM648" t="s">
        <v>4675</v>
      </c>
      <c r="AN648">
        <v>0</v>
      </c>
      <c r="AO648" t="s">
        <v>122</v>
      </c>
      <c r="AP648" t="s">
        <v>3</v>
      </c>
      <c r="AQ648">
        <v>0</v>
      </c>
      <c r="AR648">
        <v>0</v>
      </c>
      <c r="AS648">
        <v>0</v>
      </c>
      <c r="AT648" t="s">
        <v>3</v>
      </c>
      <c r="AU648" t="s">
        <v>3</v>
      </c>
      <c r="AV648" t="s">
        <v>3</v>
      </c>
      <c r="AW648" t="s">
        <v>7</v>
      </c>
      <c r="AX648">
        <v>5445</v>
      </c>
      <c r="AY648">
        <v>7455</v>
      </c>
      <c r="AZ648">
        <v>0</v>
      </c>
      <c r="BA648">
        <v>0</v>
      </c>
      <c r="BB648" t="s">
        <v>3</v>
      </c>
      <c r="BC648" t="s">
        <v>1023</v>
      </c>
      <c r="BD648" t="s">
        <v>562</v>
      </c>
      <c r="BE648" t="s">
        <v>3</v>
      </c>
      <c r="BF648" t="s">
        <v>3</v>
      </c>
      <c r="BG648" t="s">
        <v>3</v>
      </c>
      <c r="BH648">
        <v>0</v>
      </c>
      <c r="BI648">
        <v>0</v>
      </c>
      <c r="BJ648" t="s">
        <v>4083</v>
      </c>
      <c r="BK648" t="s">
        <v>3</v>
      </c>
      <c r="BL648">
        <v>1</v>
      </c>
      <c r="BM648">
        <v>0</v>
      </c>
      <c r="BN648">
        <v>12900</v>
      </c>
      <c r="BO648">
        <v>0</v>
      </c>
      <c r="BP648">
        <v>0</v>
      </c>
      <c r="BQ648">
        <v>0</v>
      </c>
      <c r="BR648" t="s">
        <v>3</v>
      </c>
      <c r="BS648" t="s">
        <v>3</v>
      </c>
      <c r="BT648" t="s">
        <v>3</v>
      </c>
      <c r="BU648" t="s">
        <v>3</v>
      </c>
      <c r="BV648" t="s">
        <v>3</v>
      </c>
      <c r="BW648" t="s">
        <v>1148</v>
      </c>
      <c r="BX648" t="s">
        <v>3</v>
      </c>
      <c r="BY648">
        <v>0</v>
      </c>
      <c r="BZ648">
        <v>0</v>
      </c>
      <c r="CA648">
        <v>0</v>
      </c>
      <c r="CB648" t="s">
        <v>234</v>
      </c>
      <c r="CD648" t="str" cm="1">
        <f t="array" aca="1" ref="CD648" ca="1">eConcatenar(A648:CB648,"|")</f>
        <v>9gZhKLv1vJHOLI7j|VSA2020-0500|3|IMPERIAL DE LUJO|TABASCO|VILLAHERMOSA |VILLAHERMOSA |2020-9-22|12900|X|X|100|0|x|X|X|X|X|X|X|X|X|X|X|X|X|0|BERNARDO |RUIZ |PAULA |X|X|X|CALLE PRINCIPAL SIN NUMERO |RANCHERIA BUENA VISTA TERCERA SECCION  |X|9711850791|JESUS MANUEL MARTINEZ BERNARDO |BENEFICIARIO 2 ESMERALDA MARTINEZ BERNARDO |0|CALLE PRINCIPAL SIN NUMERO |X|0|0|0|X|X|X|DOMICILIO|5445|7455|0|0|X|2021-11-29|2021-6-12|X|X|X|0|0|QYD9TF9K9KVTQO|X|1|0|12900|0|0|0|X|X|X|X|X|VILLAHERMOSA |X|0|0|0|final</v>
      </c>
    </row>
    <row r="649" spans="1:82" x14ac:dyDescent="0.25">
      <c r="A649" t="s">
        <v>4676</v>
      </c>
      <c r="B649" t="s">
        <v>4677</v>
      </c>
      <c r="C649">
        <v>3</v>
      </c>
      <c r="D649" t="s">
        <v>102</v>
      </c>
      <c r="E649" t="s">
        <v>1</v>
      </c>
      <c r="F649" t="s">
        <v>1148</v>
      </c>
      <c r="G649" t="s">
        <v>1148</v>
      </c>
      <c r="H649" t="s">
        <v>858</v>
      </c>
      <c r="I649">
        <v>12900</v>
      </c>
      <c r="J649" t="s">
        <v>3</v>
      </c>
      <c r="K649" t="s">
        <v>3</v>
      </c>
      <c r="L649">
        <v>100</v>
      </c>
      <c r="M649">
        <v>0</v>
      </c>
      <c r="N649" t="s">
        <v>8</v>
      </c>
      <c r="O649" t="s">
        <v>3</v>
      </c>
      <c r="P649" t="s">
        <v>3</v>
      </c>
      <c r="Q649" t="s">
        <v>3</v>
      </c>
      <c r="R649" t="s">
        <v>3</v>
      </c>
      <c r="S649" t="s">
        <v>3</v>
      </c>
      <c r="T649" t="s">
        <v>3</v>
      </c>
      <c r="U649" t="s">
        <v>3</v>
      </c>
      <c r="V649" t="s">
        <v>3</v>
      </c>
      <c r="W649" t="s">
        <v>3</v>
      </c>
      <c r="X649" t="s">
        <v>3</v>
      </c>
      <c r="Y649" t="s">
        <v>3</v>
      </c>
      <c r="Z649" t="s">
        <v>3</v>
      </c>
      <c r="AA649">
        <v>0</v>
      </c>
      <c r="AB649" t="s">
        <v>388</v>
      </c>
      <c r="AC649" t="s">
        <v>103</v>
      </c>
      <c r="AD649" t="s">
        <v>4678</v>
      </c>
      <c r="AE649" t="s">
        <v>3</v>
      </c>
      <c r="AF649" t="s">
        <v>3</v>
      </c>
      <c r="AG649" t="s">
        <v>3</v>
      </c>
      <c r="AH649" t="s">
        <v>4094</v>
      </c>
      <c r="AI649" t="s">
        <v>4347</v>
      </c>
      <c r="AJ649" t="s">
        <v>3</v>
      </c>
      <c r="AK649">
        <v>9932867922</v>
      </c>
      <c r="AL649" t="s">
        <v>4679</v>
      </c>
      <c r="AM649" t="s">
        <v>4680</v>
      </c>
      <c r="AN649">
        <v>0</v>
      </c>
      <c r="AO649" t="s">
        <v>4094</v>
      </c>
      <c r="AP649" t="s">
        <v>3</v>
      </c>
      <c r="AQ649">
        <v>0</v>
      </c>
      <c r="AR649">
        <v>0</v>
      </c>
      <c r="AS649">
        <v>0</v>
      </c>
      <c r="AT649" t="s">
        <v>3</v>
      </c>
      <c r="AU649" t="s">
        <v>3</v>
      </c>
      <c r="AV649" t="s">
        <v>3</v>
      </c>
      <c r="AW649" t="s">
        <v>7</v>
      </c>
      <c r="AX649">
        <v>2500</v>
      </c>
      <c r="AY649">
        <v>10400</v>
      </c>
      <c r="AZ649">
        <v>0</v>
      </c>
      <c r="BA649">
        <v>0</v>
      </c>
      <c r="BB649" t="s">
        <v>3</v>
      </c>
      <c r="BC649" t="s">
        <v>1023</v>
      </c>
      <c r="BD649" t="s">
        <v>562</v>
      </c>
      <c r="BE649" t="s">
        <v>3</v>
      </c>
      <c r="BF649" t="s">
        <v>3</v>
      </c>
      <c r="BG649" t="s">
        <v>3</v>
      </c>
      <c r="BH649">
        <v>0</v>
      </c>
      <c r="BI649">
        <v>0</v>
      </c>
      <c r="BJ649" t="s">
        <v>4083</v>
      </c>
      <c r="BK649" t="s">
        <v>3</v>
      </c>
      <c r="BL649">
        <v>1</v>
      </c>
      <c r="BM649">
        <v>0</v>
      </c>
      <c r="BN649">
        <v>12900</v>
      </c>
      <c r="BO649">
        <v>0</v>
      </c>
      <c r="BP649">
        <v>0</v>
      </c>
      <c r="BQ649">
        <v>0</v>
      </c>
      <c r="BR649" t="s">
        <v>3</v>
      </c>
      <c r="BS649" t="s">
        <v>3</v>
      </c>
      <c r="BT649" t="s">
        <v>3</v>
      </c>
      <c r="BU649" t="s">
        <v>3</v>
      </c>
      <c r="BV649" t="s">
        <v>3</v>
      </c>
      <c r="BW649" t="s">
        <v>1148</v>
      </c>
      <c r="BX649" t="s">
        <v>3</v>
      </c>
      <c r="BY649">
        <v>0</v>
      </c>
      <c r="BZ649">
        <v>0</v>
      </c>
      <c r="CA649">
        <v>0</v>
      </c>
      <c r="CB649" t="s">
        <v>234</v>
      </c>
      <c r="CD649" t="str" cm="1">
        <f t="array" aca="1" ref="CD649" ca="1">eConcatenar(A649:CB649,"|")</f>
        <v>QEbAyVx1gFfTcmVA|VSA2020-0456|3|ECONOLINE |TABASCO|VILLAHERMOSA |VILLAHERMOSA |2020-8-29|12900|X|X|100|0|x|X|X|X|X|X|X|X|X|X|X|X|X|0|TORRES |HERNANDEZ |YAZMIN |X|X|X|CALLE GALEANA |COLONIA VILLA LUIS GIL PEREZ |X|9932867922|FRANCISCO RUIZ VELAZQUEZ |BENEFICIARIO 2 ALICIA HERNANDEZ MONTECINO |0|CALLE GALEANA |X|0|0|0|X|X|X|DOMICILIO|2500|10400|0|0|X|2021-11-29|2021-6-12|X|X|X|0|0|QYD9TF9K9KVTQO|X|1|0|12900|0|0|0|X|X|X|X|X|VILLAHERMOSA |X|0|0|0|final</v>
      </c>
    </row>
    <row r="650" spans="1:82" x14ac:dyDescent="0.25">
      <c r="A650" t="s">
        <v>4681</v>
      </c>
      <c r="B650" t="s">
        <v>4682</v>
      </c>
      <c r="C650">
        <v>3</v>
      </c>
      <c r="D650" t="s">
        <v>102</v>
      </c>
      <c r="E650" t="s">
        <v>1</v>
      </c>
      <c r="F650" t="s">
        <v>1148</v>
      </c>
      <c r="G650" t="s">
        <v>1148</v>
      </c>
      <c r="H650" t="s">
        <v>705</v>
      </c>
      <c r="I650">
        <v>12900</v>
      </c>
      <c r="J650" t="s">
        <v>3</v>
      </c>
      <c r="K650" t="s">
        <v>3</v>
      </c>
      <c r="L650">
        <v>100</v>
      </c>
      <c r="M650">
        <v>0</v>
      </c>
      <c r="N650" t="s">
        <v>8</v>
      </c>
      <c r="O650" t="s">
        <v>3</v>
      </c>
      <c r="P650" t="s">
        <v>3</v>
      </c>
      <c r="Q650" t="s">
        <v>3</v>
      </c>
      <c r="R650" t="s">
        <v>3</v>
      </c>
      <c r="S650" t="s">
        <v>3</v>
      </c>
      <c r="T650" t="s">
        <v>3</v>
      </c>
      <c r="U650" t="s">
        <v>3</v>
      </c>
      <c r="V650" t="s">
        <v>3</v>
      </c>
      <c r="W650" t="s">
        <v>3</v>
      </c>
      <c r="X650" t="s">
        <v>3</v>
      </c>
      <c r="Y650" t="s">
        <v>3</v>
      </c>
      <c r="Z650" t="s">
        <v>3</v>
      </c>
      <c r="AA650">
        <v>0</v>
      </c>
      <c r="AB650" t="s">
        <v>27</v>
      </c>
      <c r="AC650" t="s">
        <v>388</v>
      </c>
      <c r="AD650" t="s">
        <v>700</v>
      </c>
      <c r="AE650" t="s">
        <v>3</v>
      </c>
      <c r="AF650" t="s">
        <v>3</v>
      </c>
      <c r="AG650" t="s">
        <v>3</v>
      </c>
      <c r="AH650" t="s">
        <v>4455</v>
      </c>
      <c r="AI650" t="s">
        <v>4347</v>
      </c>
      <c r="AJ650" t="s">
        <v>3</v>
      </c>
      <c r="AK650">
        <v>9934011673</v>
      </c>
      <c r="AL650" t="s">
        <v>4683</v>
      </c>
      <c r="AM650" t="s">
        <v>4684</v>
      </c>
      <c r="AN650">
        <v>0</v>
      </c>
      <c r="AO650" t="s">
        <v>4455</v>
      </c>
      <c r="AP650" t="s">
        <v>3</v>
      </c>
      <c r="AQ650">
        <v>1</v>
      </c>
      <c r="AR650">
        <v>0</v>
      </c>
      <c r="AS650">
        <v>0</v>
      </c>
      <c r="AT650" t="s">
        <v>3</v>
      </c>
      <c r="AU650" t="s">
        <v>3</v>
      </c>
      <c r="AV650" t="s">
        <v>3</v>
      </c>
      <c r="AW650" t="s">
        <v>7</v>
      </c>
      <c r="AX650">
        <v>2800</v>
      </c>
      <c r="AY650">
        <v>10100</v>
      </c>
      <c r="AZ650">
        <v>0</v>
      </c>
      <c r="BA650">
        <v>0</v>
      </c>
      <c r="BB650" t="s">
        <v>3</v>
      </c>
      <c r="BC650" t="s">
        <v>4084</v>
      </c>
      <c r="BD650" t="s">
        <v>562</v>
      </c>
      <c r="BE650" t="s">
        <v>3</v>
      </c>
      <c r="BF650" t="s">
        <v>3</v>
      </c>
      <c r="BG650" t="s">
        <v>3</v>
      </c>
      <c r="BH650">
        <v>0</v>
      </c>
      <c r="BI650">
        <v>0</v>
      </c>
      <c r="BJ650" t="s">
        <v>4083</v>
      </c>
      <c r="BK650" t="s">
        <v>3</v>
      </c>
      <c r="BL650">
        <v>1</v>
      </c>
      <c r="BM650">
        <v>0</v>
      </c>
      <c r="BN650">
        <v>12900</v>
      </c>
      <c r="BO650">
        <v>0</v>
      </c>
      <c r="BP650">
        <v>0</v>
      </c>
      <c r="BQ650">
        <v>0</v>
      </c>
      <c r="BR650" t="s">
        <v>3</v>
      </c>
      <c r="BS650" t="s">
        <v>3</v>
      </c>
      <c r="BT650" t="s">
        <v>3</v>
      </c>
      <c r="BU650" t="s">
        <v>3</v>
      </c>
      <c r="BV650" t="s">
        <v>3</v>
      </c>
      <c r="BW650" t="s">
        <v>1148</v>
      </c>
      <c r="BX650" t="s">
        <v>3</v>
      </c>
      <c r="BY650">
        <v>0</v>
      </c>
      <c r="BZ650">
        <v>0</v>
      </c>
      <c r="CA650">
        <v>0</v>
      </c>
      <c r="CB650" t="s">
        <v>234</v>
      </c>
      <c r="CD650" t="str" cm="1">
        <f t="array" aca="1" ref="CD650" ca="1">eConcatenar(A650:CB650,"|")</f>
        <v>IYmnvzi2CiMnL59f|VSA2020-0477|3|ECONOLINE |TABASCO|VILLAHERMOSA |VILLAHERMOSA |2020-1-9|12900|X|X|100|0|x|X|X|X|X|X|X|X|X|X|X|X|X|0|MENDEZ |TORRES |CLAUDIA|X|X|X|CALLE JOLOCHERO SIN NUMERO|COLONIA VILLA LUIS GIL PEREZ |X|9934011673|RAMON HERNANDEZ PASCUAL |BENEFICIARIO 2 ISIDRO HERNANDEZ PASCUAL |0|CALLE JOLOCHERO SIN NUMERO|X|1|0|0|X|X|X|DOMICILIO|2800|10100|0|0|X|2021-11-15|2021-6-12|X|X|X|0|0|QYD9TF9K9KVTQO|X|1|0|12900|0|0|0|X|X|X|X|X|VILLAHERMOSA |X|0|0|0|final</v>
      </c>
    </row>
    <row r="651" spans="1:82" x14ac:dyDescent="0.25">
      <c r="A651" t="s">
        <v>4685</v>
      </c>
      <c r="B651" t="s">
        <v>4686</v>
      </c>
      <c r="C651">
        <v>3</v>
      </c>
      <c r="D651" t="s">
        <v>102</v>
      </c>
      <c r="E651" t="s">
        <v>1</v>
      </c>
      <c r="F651" t="s">
        <v>1148</v>
      </c>
      <c r="G651" t="s">
        <v>1148</v>
      </c>
      <c r="H651" t="s">
        <v>3765</v>
      </c>
      <c r="I651">
        <v>12900</v>
      </c>
      <c r="J651" t="s">
        <v>3</v>
      </c>
      <c r="K651" t="s">
        <v>3</v>
      </c>
      <c r="L651">
        <v>100</v>
      </c>
      <c r="M651">
        <v>0</v>
      </c>
      <c r="N651" t="s">
        <v>8</v>
      </c>
      <c r="O651" t="s">
        <v>3</v>
      </c>
      <c r="P651" t="s">
        <v>3</v>
      </c>
      <c r="Q651" t="s">
        <v>3</v>
      </c>
      <c r="R651" t="s">
        <v>3</v>
      </c>
      <c r="S651" t="s">
        <v>3</v>
      </c>
      <c r="T651" t="s">
        <v>3</v>
      </c>
      <c r="U651" t="s">
        <v>3</v>
      </c>
      <c r="V651" t="s">
        <v>3</v>
      </c>
      <c r="W651" t="s">
        <v>3</v>
      </c>
      <c r="X651" t="s">
        <v>3</v>
      </c>
      <c r="Y651" t="s">
        <v>3</v>
      </c>
      <c r="Z651" t="s">
        <v>3</v>
      </c>
      <c r="AA651">
        <v>0</v>
      </c>
      <c r="AB651" t="s">
        <v>108</v>
      </c>
      <c r="AC651" t="s">
        <v>458</v>
      </c>
      <c r="AD651" t="s">
        <v>4687</v>
      </c>
      <c r="AE651" t="s">
        <v>3</v>
      </c>
      <c r="AF651" t="s">
        <v>3</v>
      </c>
      <c r="AG651" t="s">
        <v>3</v>
      </c>
      <c r="AH651" t="s">
        <v>4688</v>
      </c>
      <c r="AI651" t="s">
        <v>4347</v>
      </c>
      <c r="AJ651" t="s">
        <v>3</v>
      </c>
      <c r="AK651">
        <v>9932024637</v>
      </c>
      <c r="AL651" t="s">
        <v>4689</v>
      </c>
      <c r="AM651" t="s">
        <v>4690</v>
      </c>
      <c r="AN651">
        <v>0</v>
      </c>
      <c r="AO651" t="s">
        <v>4688</v>
      </c>
      <c r="AP651" t="s">
        <v>3</v>
      </c>
      <c r="AQ651">
        <v>0</v>
      </c>
      <c r="AR651">
        <v>0</v>
      </c>
      <c r="AS651">
        <v>0</v>
      </c>
      <c r="AT651" t="s">
        <v>3</v>
      </c>
      <c r="AU651" t="s">
        <v>3</v>
      </c>
      <c r="AV651" t="s">
        <v>3</v>
      </c>
      <c r="AW651" t="s">
        <v>7</v>
      </c>
      <c r="AX651">
        <v>6725</v>
      </c>
      <c r="AY651">
        <v>6175</v>
      </c>
      <c r="AZ651">
        <v>0</v>
      </c>
      <c r="BA651">
        <v>0</v>
      </c>
      <c r="BB651" t="s">
        <v>3</v>
      </c>
      <c r="BC651" t="s">
        <v>1023</v>
      </c>
      <c r="BD651" t="s">
        <v>562</v>
      </c>
      <c r="BE651" t="s">
        <v>3</v>
      </c>
      <c r="BF651" t="s">
        <v>3</v>
      </c>
      <c r="BG651" t="s">
        <v>3</v>
      </c>
      <c r="BH651">
        <v>0</v>
      </c>
      <c r="BI651">
        <v>0</v>
      </c>
      <c r="BJ651" t="s">
        <v>4083</v>
      </c>
      <c r="BK651" t="s">
        <v>3</v>
      </c>
      <c r="BL651">
        <v>1</v>
      </c>
      <c r="BM651">
        <v>0</v>
      </c>
      <c r="BN651">
        <v>12900</v>
      </c>
      <c r="BO651">
        <v>0</v>
      </c>
      <c r="BP651">
        <v>0</v>
      </c>
      <c r="BQ651">
        <v>0</v>
      </c>
      <c r="BR651" t="s">
        <v>3</v>
      </c>
      <c r="BS651" t="s">
        <v>3</v>
      </c>
      <c r="BT651" t="s">
        <v>3</v>
      </c>
      <c r="BU651" t="s">
        <v>3</v>
      </c>
      <c r="BV651" t="s">
        <v>3</v>
      </c>
      <c r="BW651" t="s">
        <v>1148</v>
      </c>
      <c r="BX651" t="s">
        <v>3</v>
      </c>
      <c r="BY651">
        <v>0</v>
      </c>
      <c r="BZ651">
        <v>0</v>
      </c>
      <c r="CA651">
        <v>0</v>
      </c>
      <c r="CB651" t="s">
        <v>234</v>
      </c>
      <c r="CD651" t="str" cm="1">
        <f t="array" aca="1" ref="CD651" ca="1">eConcatenar(A651:CB651,"|")</f>
        <v>WQNkJq0ow0QK5j5S|VSA2020-0489|3|ECONOLINE |TABASCO|VILLAHERMOSA |VILLAHERMOSA |2020-2-9|12900|X|X|100|0|x|X|X|X|X|X|X|X|X|X|X|X|X|0|PEREZ |VIDAL |MARIA DELIA |X|X|X|CALLE VEINTICIETE DE FEBRERO|COLONIA VILLA LUIS GIL PEREZ |X|9932024637|ANGEL JIMENEZ DOMINGUEZ |BENEFICIARIO 2 AMISADAI JIMEENZ PEREZ |0|CALLE VEINTICIETE DE FEBRERO|X|0|0|0|X|X|X|DOMICILIO|6725|6175|0|0|X|2021-11-29|2021-6-12|X|X|X|0|0|QYD9TF9K9KVTQO|X|1|0|12900|0|0|0|X|X|X|X|X|VILLAHERMOSA |X|0|0|0|final</v>
      </c>
    </row>
    <row r="652" spans="1:82" x14ac:dyDescent="0.25">
      <c r="A652" t="s">
        <v>4691</v>
      </c>
      <c r="B652" t="s">
        <v>4692</v>
      </c>
      <c r="C652">
        <v>3</v>
      </c>
      <c r="D652" t="s">
        <v>102</v>
      </c>
      <c r="E652" t="s">
        <v>1</v>
      </c>
      <c r="F652" t="s">
        <v>1148</v>
      </c>
      <c r="G652" t="s">
        <v>1148</v>
      </c>
      <c r="H652" t="s">
        <v>593</v>
      </c>
      <c r="I652">
        <v>12900</v>
      </c>
      <c r="J652" t="s">
        <v>3</v>
      </c>
      <c r="K652" t="s">
        <v>3</v>
      </c>
      <c r="L652">
        <v>100</v>
      </c>
      <c r="M652">
        <v>0</v>
      </c>
      <c r="N652" t="s">
        <v>8</v>
      </c>
      <c r="O652" t="s">
        <v>3</v>
      </c>
      <c r="P652" t="s">
        <v>3</v>
      </c>
      <c r="Q652" t="s">
        <v>3</v>
      </c>
      <c r="R652" t="s">
        <v>3</v>
      </c>
      <c r="S652" t="s">
        <v>3</v>
      </c>
      <c r="T652" t="s">
        <v>3</v>
      </c>
      <c r="U652" t="s">
        <v>3</v>
      </c>
      <c r="V652" t="s">
        <v>3</v>
      </c>
      <c r="W652" t="s">
        <v>3</v>
      </c>
      <c r="X652" t="s">
        <v>3</v>
      </c>
      <c r="Y652" t="s">
        <v>3</v>
      </c>
      <c r="Z652" t="s">
        <v>3</v>
      </c>
      <c r="AA652">
        <v>0</v>
      </c>
      <c r="AB652" t="s">
        <v>388</v>
      </c>
      <c r="AC652" t="s">
        <v>103</v>
      </c>
      <c r="AD652" t="s">
        <v>4693</v>
      </c>
      <c r="AE652" t="s">
        <v>3</v>
      </c>
      <c r="AF652" t="s">
        <v>3</v>
      </c>
      <c r="AG652" t="s">
        <v>3</v>
      </c>
      <c r="AH652" t="s">
        <v>4694</v>
      </c>
      <c r="AI652" t="s">
        <v>4347</v>
      </c>
      <c r="AJ652" t="s">
        <v>3</v>
      </c>
      <c r="AK652">
        <v>9932860544</v>
      </c>
      <c r="AL652" t="s">
        <v>4695</v>
      </c>
      <c r="AM652" t="s">
        <v>4696</v>
      </c>
      <c r="AN652">
        <v>0</v>
      </c>
      <c r="AO652" t="s">
        <v>4694</v>
      </c>
      <c r="AP652" t="s">
        <v>3</v>
      </c>
      <c r="AQ652">
        <v>0</v>
      </c>
      <c r="AR652">
        <v>0</v>
      </c>
      <c r="AS652">
        <v>0</v>
      </c>
      <c r="AT652" t="s">
        <v>3</v>
      </c>
      <c r="AU652" t="s">
        <v>3</v>
      </c>
      <c r="AV652" t="s">
        <v>3</v>
      </c>
      <c r="AW652" t="s">
        <v>7</v>
      </c>
      <c r="AX652">
        <v>4000</v>
      </c>
      <c r="AY652">
        <v>8900</v>
      </c>
      <c r="AZ652">
        <v>0</v>
      </c>
      <c r="BA652">
        <v>0</v>
      </c>
      <c r="BB652" t="s">
        <v>3</v>
      </c>
      <c r="BC652" t="s">
        <v>1023</v>
      </c>
      <c r="BD652" t="s">
        <v>562</v>
      </c>
      <c r="BE652" t="s">
        <v>3</v>
      </c>
      <c r="BF652" t="s">
        <v>3</v>
      </c>
      <c r="BG652" t="s">
        <v>3</v>
      </c>
      <c r="BH652">
        <v>0</v>
      </c>
      <c r="BI652">
        <v>0</v>
      </c>
      <c r="BJ652" t="s">
        <v>4083</v>
      </c>
      <c r="BK652" t="s">
        <v>3</v>
      </c>
      <c r="BL652">
        <v>1</v>
      </c>
      <c r="BM652">
        <v>0</v>
      </c>
      <c r="BN652">
        <v>12900</v>
      </c>
      <c r="BO652">
        <v>0</v>
      </c>
      <c r="BP652">
        <v>0</v>
      </c>
      <c r="BQ652">
        <v>0</v>
      </c>
      <c r="BR652" t="s">
        <v>3</v>
      </c>
      <c r="BS652" t="s">
        <v>3</v>
      </c>
      <c r="BT652" t="s">
        <v>3</v>
      </c>
      <c r="BU652" t="s">
        <v>3</v>
      </c>
      <c r="BV652" t="s">
        <v>3</v>
      </c>
      <c r="BW652" t="s">
        <v>1148</v>
      </c>
      <c r="BX652" t="s">
        <v>3</v>
      </c>
      <c r="BY652">
        <v>0</v>
      </c>
      <c r="BZ652">
        <v>0</v>
      </c>
      <c r="CA652">
        <v>0</v>
      </c>
      <c r="CB652" t="s">
        <v>234</v>
      </c>
      <c r="CD652" t="str" cm="1">
        <f t="array" aca="1" ref="CD652" ca="1">eConcatenar(A652:CB652,"|")</f>
        <v>wAkT6IfGoolH8HgO|VSA2020-0433|3|ECONOLINE |TABASCO|VILLAHERMOSA |VILLAHERMOSA |2020-8-27|12900|X|X|100|0|x|X|X|X|X|X|X|X|X|X|X|X|X|0|TORRES |HERNANDEZ |MARIA TEODORA |X|X|X|CALLE LAGUNA DE HUAPACAL SIN NUMERO |COLONIA VILLA LUIS GIL PEREZ |X|9932860544|MARIA ANGELITA GONZALEZ TORRES |BENEFICIARIO 2 RUBEN GONZALEZ TORRES |0|CALLE LAGUNA DE HUAPACAL SIN NUMERO |X|0|0|0|X|X|X|DOMICILIO|4000|8900|0|0|X|2021-11-29|2021-6-12|X|X|X|0|0|QYD9TF9K9KVTQO|X|1|0|12900|0|0|0|X|X|X|X|X|VILLAHERMOSA |X|0|0|0|final</v>
      </c>
    </row>
    <row r="653" spans="1:82" x14ac:dyDescent="0.25">
      <c r="A653" t="s">
        <v>4697</v>
      </c>
      <c r="B653" t="s">
        <v>4698</v>
      </c>
      <c r="C653">
        <v>3</v>
      </c>
      <c r="D653" t="s">
        <v>102</v>
      </c>
      <c r="E653" t="s">
        <v>1</v>
      </c>
      <c r="F653" t="s">
        <v>1148</v>
      </c>
      <c r="G653" t="s">
        <v>1148</v>
      </c>
      <c r="H653" t="s">
        <v>702</v>
      </c>
      <c r="I653">
        <v>12900</v>
      </c>
      <c r="J653" t="s">
        <v>3</v>
      </c>
      <c r="K653" t="s">
        <v>3</v>
      </c>
      <c r="L653">
        <v>100</v>
      </c>
      <c r="M653">
        <v>0</v>
      </c>
      <c r="N653" t="s">
        <v>8</v>
      </c>
      <c r="O653" t="s">
        <v>3</v>
      </c>
      <c r="P653" t="s">
        <v>3</v>
      </c>
      <c r="Q653" t="s">
        <v>3</v>
      </c>
      <c r="R653" t="s">
        <v>3</v>
      </c>
      <c r="S653" t="s">
        <v>3</v>
      </c>
      <c r="T653" t="s">
        <v>3</v>
      </c>
      <c r="U653" t="s">
        <v>3</v>
      </c>
      <c r="V653" t="s">
        <v>3</v>
      </c>
      <c r="W653" t="s">
        <v>3</v>
      </c>
      <c r="X653" t="s">
        <v>3</v>
      </c>
      <c r="Y653" t="s">
        <v>3</v>
      </c>
      <c r="Z653" t="s">
        <v>3</v>
      </c>
      <c r="AA653">
        <v>0</v>
      </c>
      <c r="AB653" t="s">
        <v>853</v>
      </c>
      <c r="AC653" t="s">
        <v>103</v>
      </c>
      <c r="AD653" t="s">
        <v>4699</v>
      </c>
      <c r="AE653" t="s">
        <v>3</v>
      </c>
      <c r="AF653" t="s">
        <v>3</v>
      </c>
      <c r="AG653" t="s">
        <v>3</v>
      </c>
      <c r="AH653" t="s">
        <v>4578</v>
      </c>
      <c r="AI653" t="s">
        <v>4347</v>
      </c>
      <c r="AJ653" t="s">
        <v>3</v>
      </c>
      <c r="AK653">
        <v>9933867781</v>
      </c>
      <c r="AL653" t="s">
        <v>4700</v>
      </c>
      <c r="AM653" t="s">
        <v>4701</v>
      </c>
      <c r="AN653">
        <v>0</v>
      </c>
      <c r="AO653" t="s">
        <v>4578</v>
      </c>
      <c r="AP653" t="s">
        <v>3</v>
      </c>
      <c r="AQ653">
        <v>0</v>
      </c>
      <c r="AR653">
        <v>0</v>
      </c>
      <c r="AS653">
        <v>0</v>
      </c>
      <c r="AT653" t="s">
        <v>3</v>
      </c>
      <c r="AU653" t="s">
        <v>3</v>
      </c>
      <c r="AV653" t="s">
        <v>3</v>
      </c>
      <c r="AW653" t="s">
        <v>7</v>
      </c>
      <c r="AX653">
        <v>6400</v>
      </c>
      <c r="AY653">
        <v>6500</v>
      </c>
      <c r="AZ653">
        <v>0</v>
      </c>
      <c r="BA653">
        <v>0</v>
      </c>
      <c r="BB653" t="s">
        <v>3</v>
      </c>
      <c r="BC653" t="s">
        <v>1023</v>
      </c>
      <c r="BD653" t="s">
        <v>562</v>
      </c>
      <c r="BE653" t="s">
        <v>3</v>
      </c>
      <c r="BF653" t="s">
        <v>3</v>
      </c>
      <c r="BG653" t="s">
        <v>3</v>
      </c>
      <c r="BH653">
        <v>0</v>
      </c>
      <c r="BI653">
        <v>0</v>
      </c>
      <c r="BJ653" t="s">
        <v>4083</v>
      </c>
      <c r="BK653" t="s">
        <v>3</v>
      </c>
      <c r="BL653">
        <v>1</v>
      </c>
      <c r="BM653">
        <v>0</v>
      </c>
      <c r="BN653">
        <v>12900</v>
      </c>
      <c r="BO653">
        <v>0</v>
      </c>
      <c r="BP653">
        <v>0</v>
      </c>
      <c r="BQ653">
        <v>0</v>
      </c>
      <c r="BR653" t="s">
        <v>3</v>
      </c>
      <c r="BS653" t="s">
        <v>3</v>
      </c>
      <c r="BT653" t="s">
        <v>3</v>
      </c>
      <c r="BU653" t="s">
        <v>3</v>
      </c>
      <c r="BV653" t="s">
        <v>3</v>
      </c>
      <c r="BW653" t="s">
        <v>1148</v>
      </c>
      <c r="BX653" t="s">
        <v>3</v>
      </c>
      <c r="BY653">
        <v>0</v>
      </c>
      <c r="BZ653">
        <v>0</v>
      </c>
      <c r="CA653">
        <v>0</v>
      </c>
      <c r="CB653" t="s">
        <v>234</v>
      </c>
      <c r="CD653" t="str" cm="1">
        <f t="array" aca="1" ref="CD653" ca="1">eConcatenar(A653:CB653,"|")</f>
        <v>gAjOjzVZbyIEicBM|VSA2020-0413|3|ECONOLINE |TABASCO|VILLAHERMOSA |VILLAHERMOSA |2020-8-25|12900|X|X|100|0|x|X|X|X|X|X|X|X|X|X|X|X|X|0|ROJAS |HERNANDEZ |GRACIELA |X|X|X|CALLE BENITO JUAREZ SIN NUMERO|COLONIA VILLA LUIS GIL PEREZ |X|9933867781|ARTURO HERNANDEZ HIDALGO |BENEFICIARIO 2 ABIGAIL HERNANDEZ ROJAS |0|CALLE BENITO JUAREZ SIN NUMERO|X|0|0|0|X|X|X|DOMICILIO|6400|6500|0|0|X|2021-11-29|2021-6-12|X|X|X|0|0|QYD9TF9K9KVTQO|X|1|0|12900|0|0|0|X|X|X|X|X|VILLAHERMOSA |X|0|0|0|final</v>
      </c>
    </row>
    <row r="654" spans="1:82" x14ac:dyDescent="0.25">
      <c r="A654" t="s">
        <v>4702</v>
      </c>
      <c r="B654" t="s">
        <v>4703</v>
      </c>
      <c r="C654">
        <v>3</v>
      </c>
      <c r="D654" t="s">
        <v>102</v>
      </c>
      <c r="E654" t="s">
        <v>1</v>
      </c>
      <c r="F654" t="s">
        <v>1148</v>
      </c>
      <c r="G654" t="s">
        <v>1148</v>
      </c>
      <c r="H654" t="s">
        <v>862</v>
      </c>
      <c r="I654">
        <v>12900</v>
      </c>
      <c r="J654" t="s">
        <v>3</v>
      </c>
      <c r="K654" t="s">
        <v>3</v>
      </c>
      <c r="L654">
        <v>100</v>
      </c>
      <c r="M654">
        <v>0</v>
      </c>
      <c r="N654" t="s">
        <v>8</v>
      </c>
      <c r="O654" t="s">
        <v>3</v>
      </c>
      <c r="P654" t="s">
        <v>3</v>
      </c>
      <c r="Q654" t="s">
        <v>3</v>
      </c>
      <c r="R654" t="s">
        <v>3</v>
      </c>
      <c r="S654" t="s">
        <v>3</v>
      </c>
      <c r="T654" t="s">
        <v>3</v>
      </c>
      <c r="U654" t="s">
        <v>3</v>
      </c>
      <c r="V654" t="s">
        <v>3</v>
      </c>
      <c r="W654" t="s">
        <v>3</v>
      </c>
      <c r="X654" t="s">
        <v>3</v>
      </c>
      <c r="Y654" t="s">
        <v>3</v>
      </c>
      <c r="Z654" t="s">
        <v>3</v>
      </c>
      <c r="AA654">
        <v>0</v>
      </c>
      <c r="AB654" t="s">
        <v>388</v>
      </c>
      <c r="AC654" t="s">
        <v>103</v>
      </c>
      <c r="AD654" t="s">
        <v>3339</v>
      </c>
      <c r="AE654" t="s">
        <v>3</v>
      </c>
      <c r="AF654" t="s">
        <v>3</v>
      </c>
      <c r="AG654" t="s">
        <v>3</v>
      </c>
      <c r="AH654" t="s">
        <v>4408</v>
      </c>
      <c r="AI654" t="s">
        <v>4347</v>
      </c>
      <c r="AJ654" t="s">
        <v>3</v>
      </c>
      <c r="AK654">
        <v>9933784737</v>
      </c>
      <c r="AL654" t="s">
        <v>4704</v>
      </c>
      <c r="AM654" t="s">
        <v>4705</v>
      </c>
      <c r="AN654">
        <v>0</v>
      </c>
      <c r="AO654" t="s">
        <v>4408</v>
      </c>
      <c r="AP654" t="s">
        <v>3</v>
      </c>
      <c r="AQ654">
        <v>1</v>
      </c>
      <c r="AR654">
        <v>0</v>
      </c>
      <c r="AS654">
        <v>0</v>
      </c>
      <c r="AT654" t="s">
        <v>3</v>
      </c>
      <c r="AU654" t="s">
        <v>3</v>
      </c>
      <c r="AV654" t="s">
        <v>3</v>
      </c>
      <c r="AW654" t="s">
        <v>7</v>
      </c>
      <c r="AX654">
        <v>3100</v>
      </c>
      <c r="AY654">
        <v>9800</v>
      </c>
      <c r="AZ654">
        <v>0</v>
      </c>
      <c r="BA654">
        <v>0</v>
      </c>
      <c r="BB654" t="s">
        <v>3</v>
      </c>
      <c r="BC654" t="s">
        <v>4085</v>
      </c>
      <c r="BD654" t="s">
        <v>341</v>
      </c>
      <c r="BE654" t="s">
        <v>3</v>
      </c>
      <c r="BF654" t="s">
        <v>3</v>
      </c>
      <c r="BG654" t="s">
        <v>3</v>
      </c>
      <c r="BH654">
        <v>0</v>
      </c>
      <c r="BI654">
        <v>0</v>
      </c>
      <c r="BJ654" t="s">
        <v>4083</v>
      </c>
      <c r="BK654" t="s">
        <v>3</v>
      </c>
      <c r="BL654">
        <v>0</v>
      </c>
      <c r="BM654">
        <v>0</v>
      </c>
      <c r="BN654">
        <v>12900</v>
      </c>
      <c r="BO654">
        <v>0</v>
      </c>
      <c r="BP654">
        <v>0</v>
      </c>
      <c r="BQ654">
        <v>0</v>
      </c>
      <c r="BR654" t="s">
        <v>3</v>
      </c>
      <c r="BS654" t="s">
        <v>3</v>
      </c>
      <c r="BT654" t="s">
        <v>3</v>
      </c>
      <c r="BU654" t="s">
        <v>3</v>
      </c>
      <c r="BV654" t="s">
        <v>3</v>
      </c>
      <c r="BW654" t="s">
        <v>1148</v>
      </c>
      <c r="BX654" t="s">
        <v>3</v>
      </c>
      <c r="BY654">
        <v>0</v>
      </c>
      <c r="BZ654">
        <v>0</v>
      </c>
      <c r="CA654">
        <v>0</v>
      </c>
      <c r="CB654" t="s">
        <v>234</v>
      </c>
      <c r="CD654" t="str" cm="1">
        <f t="array" aca="1" ref="CD654" ca="1">eConcatenar(A654:CB654,"|")</f>
        <v>nt4jGSfV6xvuZsGD|VSA2020-0401|3|ECONOLINE |TABASCO|VILLAHERMOSA |VILLAHERMOSA |2020-8-22|12900|X|X|100|0|x|X|X|X|X|X|X|X|X|X|X|X|X|0|TORRES |HERNANDEZ |JOSE DE LOS SANTOS |X|X|X|CALLE VEINTICIETE DE FEBRERO |COLONIA VILLA LUIS GIL PEREZ |X|9933784737|LEONZO TORRES HERNANDEZ |BENEFICIARIO 2 LUZ MARIA GARCIA GONZALEZ |0|CALLE VEINTICIETE DE FEBRERO |X|1|0|0|X|X|X|DOMICILIO|3100|9800|0|0|X|2021-11-30|2021-7-12|X|X|X|0|0|QYD9TF9K9KVTQO|X|0|0|12900|0|0|0|X|X|X|X|X|VILLAHERMOSA |X|0|0|0|final</v>
      </c>
    </row>
    <row r="655" spans="1:82" x14ac:dyDescent="0.25">
      <c r="A655" t="s">
        <v>4706</v>
      </c>
      <c r="B655" t="s">
        <v>4707</v>
      </c>
      <c r="C655">
        <v>3</v>
      </c>
      <c r="D655" t="s">
        <v>102</v>
      </c>
      <c r="E655" t="s">
        <v>1</v>
      </c>
      <c r="F655" t="s">
        <v>1148</v>
      </c>
      <c r="G655" t="s">
        <v>1148</v>
      </c>
      <c r="H655" t="s">
        <v>650</v>
      </c>
      <c r="I655">
        <v>12900</v>
      </c>
      <c r="J655" t="s">
        <v>3</v>
      </c>
      <c r="K655" t="s">
        <v>3</v>
      </c>
      <c r="L655">
        <v>100</v>
      </c>
      <c r="M655">
        <v>0</v>
      </c>
      <c r="N655" t="s">
        <v>8</v>
      </c>
      <c r="O655" t="s">
        <v>3</v>
      </c>
      <c r="P655" t="s">
        <v>3</v>
      </c>
      <c r="Q655" t="s">
        <v>3</v>
      </c>
      <c r="R655" t="s">
        <v>3</v>
      </c>
      <c r="S655" t="s">
        <v>3</v>
      </c>
      <c r="T655" t="s">
        <v>3</v>
      </c>
      <c r="U655" t="s">
        <v>3</v>
      </c>
      <c r="V655" t="s">
        <v>3</v>
      </c>
      <c r="W655" t="s">
        <v>3</v>
      </c>
      <c r="X655" t="s">
        <v>3</v>
      </c>
      <c r="Y655" t="s">
        <v>3</v>
      </c>
      <c r="Z655" t="s">
        <v>3</v>
      </c>
      <c r="AA655">
        <v>0</v>
      </c>
      <c r="AB655" t="s">
        <v>103</v>
      </c>
      <c r="AC655" t="s">
        <v>138</v>
      </c>
      <c r="AD655" t="s">
        <v>525</v>
      </c>
      <c r="AE655" t="s">
        <v>3</v>
      </c>
      <c r="AF655" t="s">
        <v>3</v>
      </c>
      <c r="AG655" t="s">
        <v>3</v>
      </c>
      <c r="AH655" t="s">
        <v>4708</v>
      </c>
      <c r="AI655" t="s">
        <v>4347</v>
      </c>
      <c r="AJ655" t="s">
        <v>3</v>
      </c>
      <c r="AK655">
        <v>9934044455</v>
      </c>
      <c r="AL655" t="s">
        <v>4709</v>
      </c>
      <c r="AM655" t="s">
        <v>4710</v>
      </c>
      <c r="AN655">
        <v>0</v>
      </c>
      <c r="AO655" t="s">
        <v>4708</v>
      </c>
      <c r="AP655" t="s">
        <v>3</v>
      </c>
      <c r="AQ655">
        <v>0</v>
      </c>
      <c r="AR655">
        <v>0</v>
      </c>
      <c r="AS655">
        <v>0</v>
      </c>
      <c r="AT655" t="s">
        <v>3</v>
      </c>
      <c r="AU655" t="s">
        <v>3</v>
      </c>
      <c r="AV655" t="s">
        <v>3</v>
      </c>
      <c r="AW655" t="s">
        <v>7</v>
      </c>
      <c r="AX655">
        <v>3600</v>
      </c>
      <c r="AY655">
        <v>9300</v>
      </c>
      <c r="AZ655">
        <v>0</v>
      </c>
      <c r="BA655">
        <v>0</v>
      </c>
      <c r="BB655" t="s">
        <v>3</v>
      </c>
      <c r="BC655" t="s">
        <v>4084</v>
      </c>
      <c r="BD655" t="s">
        <v>341</v>
      </c>
      <c r="BE655" t="s">
        <v>3</v>
      </c>
      <c r="BF655" t="s">
        <v>3</v>
      </c>
      <c r="BG655" t="s">
        <v>3</v>
      </c>
      <c r="BH655">
        <v>0</v>
      </c>
      <c r="BI655">
        <v>0</v>
      </c>
      <c r="BJ655" t="s">
        <v>4083</v>
      </c>
      <c r="BK655" t="s">
        <v>3</v>
      </c>
      <c r="BL655">
        <v>1</v>
      </c>
      <c r="BM655">
        <v>0</v>
      </c>
      <c r="BN655">
        <v>12900</v>
      </c>
      <c r="BO655">
        <v>0</v>
      </c>
      <c r="BP655">
        <v>0</v>
      </c>
      <c r="BQ655">
        <v>0</v>
      </c>
      <c r="BR655" t="s">
        <v>3</v>
      </c>
      <c r="BS655" t="s">
        <v>3</v>
      </c>
      <c r="BT655" t="s">
        <v>3</v>
      </c>
      <c r="BU655" t="s">
        <v>3</v>
      </c>
      <c r="BV655" t="s">
        <v>3</v>
      </c>
      <c r="BW655" t="s">
        <v>1148</v>
      </c>
      <c r="BX655" t="s">
        <v>3</v>
      </c>
      <c r="BY655">
        <v>0</v>
      </c>
      <c r="BZ655">
        <v>0</v>
      </c>
      <c r="CA655">
        <v>0</v>
      </c>
      <c r="CB655" t="s">
        <v>234</v>
      </c>
      <c r="CD655" t="str" cm="1">
        <f t="array" aca="1" ref="CD655" ca="1">eConcatenar(A655:CB655,"|")</f>
        <v>V1ScMnLc4FHkKlMx|VSA2020-0397|3|ECONOLINE |TABASCO|VILLAHERMOSA |VILLAHERMOSA |2020-8-24|12900|X|X|100|0|x|X|X|X|X|X|X|X|X|X|X|X|X|0|HERNANDEZ |SANCHEZ |ADRIANA |X|X|X|CALLE LAHUNA DE HUAPACAL SIN NUMERO |COLONIA VILLA LUIS GIL PEREZ |X|9934044455|CARLOS JAVIER HERNANDEZ SANCHEZ |BENEFICIARIO 2 CANDELARIO HERNANDEZ SANCHEZ |0|CALLE LAHUNA DE HUAPACAL SIN NUMERO |X|0|0|0|X|X|X|DOMICILIO|3600|9300|0|0|X|2021-11-15|2021-7-12|X|X|X|0|0|QYD9TF9K9KVTQO|X|1|0|12900|0|0|0|X|X|X|X|X|VILLAHERMOSA |X|0|0|0|final</v>
      </c>
    </row>
    <row r="656" spans="1:82" x14ac:dyDescent="0.25">
      <c r="A656" t="s">
        <v>4711</v>
      </c>
      <c r="B656" t="s">
        <v>4712</v>
      </c>
      <c r="C656">
        <v>3</v>
      </c>
      <c r="D656" t="s">
        <v>97</v>
      </c>
      <c r="E656" t="s">
        <v>1</v>
      </c>
      <c r="F656" t="s">
        <v>1148</v>
      </c>
      <c r="G656" t="s">
        <v>1148</v>
      </c>
      <c r="H656" t="s">
        <v>263</v>
      </c>
      <c r="I656">
        <v>14800</v>
      </c>
      <c r="J656" t="s">
        <v>3</v>
      </c>
      <c r="K656" t="s">
        <v>3</v>
      </c>
      <c r="L656">
        <v>100</v>
      </c>
      <c r="M656">
        <v>0</v>
      </c>
      <c r="N656" t="s">
        <v>8</v>
      </c>
      <c r="O656" t="s">
        <v>3</v>
      </c>
      <c r="P656" t="s">
        <v>3</v>
      </c>
      <c r="Q656" t="s">
        <v>3</v>
      </c>
      <c r="R656" t="s">
        <v>3</v>
      </c>
      <c r="S656" t="s">
        <v>3</v>
      </c>
      <c r="T656" t="s">
        <v>3</v>
      </c>
      <c r="U656" t="s">
        <v>3</v>
      </c>
      <c r="V656" t="s">
        <v>3</v>
      </c>
      <c r="W656" t="s">
        <v>3</v>
      </c>
      <c r="X656" t="s">
        <v>3</v>
      </c>
      <c r="Y656" t="s">
        <v>3</v>
      </c>
      <c r="Z656" t="s">
        <v>3</v>
      </c>
      <c r="AA656">
        <v>0</v>
      </c>
      <c r="AB656" t="s">
        <v>103</v>
      </c>
      <c r="AC656" t="s">
        <v>4713</v>
      </c>
      <c r="AD656" t="s">
        <v>4714</v>
      </c>
      <c r="AE656" t="s">
        <v>3</v>
      </c>
      <c r="AF656" t="s">
        <v>3</v>
      </c>
      <c r="AG656" t="s">
        <v>3</v>
      </c>
      <c r="AH656" t="s">
        <v>4715</v>
      </c>
      <c r="AI656" t="s">
        <v>4544</v>
      </c>
      <c r="AJ656" t="s">
        <v>3</v>
      </c>
      <c r="AK656">
        <v>9934063712</v>
      </c>
      <c r="AL656" t="s">
        <v>4716</v>
      </c>
      <c r="AM656" t="s">
        <v>4717</v>
      </c>
      <c r="AN656">
        <v>0</v>
      </c>
      <c r="AO656" t="s">
        <v>4715</v>
      </c>
      <c r="AP656" t="s">
        <v>3</v>
      </c>
      <c r="AQ656">
        <v>1</v>
      </c>
      <c r="AR656">
        <v>0</v>
      </c>
      <c r="AS656">
        <v>0</v>
      </c>
      <c r="AT656" t="s">
        <v>3</v>
      </c>
      <c r="AU656" t="s">
        <v>3</v>
      </c>
      <c r="AV656" t="s">
        <v>3</v>
      </c>
      <c r="AW656" t="s">
        <v>7</v>
      </c>
      <c r="AX656">
        <v>1800</v>
      </c>
      <c r="AY656">
        <v>13000</v>
      </c>
      <c r="AZ656">
        <v>0</v>
      </c>
      <c r="BA656">
        <v>0</v>
      </c>
      <c r="BB656" t="s">
        <v>3</v>
      </c>
      <c r="BC656" t="s">
        <v>1622</v>
      </c>
      <c r="BD656" t="s">
        <v>341</v>
      </c>
      <c r="BE656" t="s">
        <v>3</v>
      </c>
      <c r="BF656" t="s">
        <v>3</v>
      </c>
      <c r="BG656" t="s">
        <v>3</v>
      </c>
      <c r="BH656">
        <v>0</v>
      </c>
      <c r="BI656">
        <v>0</v>
      </c>
      <c r="BJ656" t="s">
        <v>4083</v>
      </c>
      <c r="BK656" t="s">
        <v>3</v>
      </c>
      <c r="BL656">
        <v>1</v>
      </c>
      <c r="BM656">
        <v>0</v>
      </c>
      <c r="BN656">
        <v>14800</v>
      </c>
      <c r="BO656">
        <v>0</v>
      </c>
      <c r="BP656">
        <v>0</v>
      </c>
      <c r="BQ656">
        <v>0</v>
      </c>
      <c r="BR656" t="s">
        <v>3</v>
      </c>
      <c r="BS656" t="s">
        <v>3</v>
      </c>
      <c r="BT656" t="s">
        <v>3</v>
      </c>
      <c r="BU656" t="s">
        <v>3</v>
      </c>
      <c r="BV656" t="s">
        <v>3</v>
      </c>
      <c r="BW656" t="s">
        <v>1148</v>
      </c>
      <c r="BX656" t="s">
        <v>3</v>
      </c>
      <c r="BY656">
        <v>0</v>
      </c>
      <c r="BZ656">
        <v>0</v>
      </c>
      <c r="CA656">
        <v>0</v>
      </c>
      <c r="CB656" t="s">
        <v>234</v>
      </c>
      <c r="CD656" t="str" cm="1">
        <f t="array" aca="1" ref="CD656" ca="1">eConcatenar(A656:CB656,"|")</f>
        <v>DTh7rhqXmTZndU0J|VSA2021-0896|3|MEMORIAL |TABASCO|VILLAHERMOSA |VILLAHERMOSA |2021-6-21|14800|X|X|100|0|x|X|X|X|X|X|X|X|X|X|X|X|X|0|HERNANDEZ |FALCON |YELMI YECENIA |X|X|X|CALLE INDEPENDENCIA |COLONIA TAMULTE |X|9934063712|NESTOR ENRIQUE PEREZ MORALES |BENEFICIARIO 2 LETICIA FALCON DIAZ |0|CALLE INDEPENDENCIA |X|1|0|0|X|X|X|DOMICILIO|1800|13000|0|0|X|2021-11-23|2021-7-12|X|X|X|0|0|QYD9TF9K9KVTQO|X|1|0|14800|0|0|0|X|X|X|X|X|VILLAHERMOSA |X|0|0|0|final</v>
      </c>
    </row>
    <row r="657" spans="1:82" x14ac:dyDescent="0.25">
      <c r="A657" t="s">
        <v>4718</v>
      </c>
      <c r="B657" t="s">
        <v>4719</v>
      </c>
      <c r="C657">
        <v>3</v>
      </c>
      <c r="D657" t="s">
        <v>0</v>
      </c>
      <c r="E657" t="s">
        <v>1</v>
      </c>
      <c r="F657" t="s">
        <v>1148</v>
      </c>
      <c r="G657" t="s">
        <v>1148</v>
      </c>
      <c r="H657" t="s">
        <v>1082</v>
      </c>
      <c r="I657">
        <v>12900</v>
      </c>
      <c r="J657" t="s">
        <v>3</v>
      </c>
      <c r="K657" t="s">
        <v>3</v>
      </c>
      <c r="L657">
        <v>100</v>
      </c>
      <c r="M657">
        <v>0</v>
      </c>
      <c r="N657" t="s">
        <v>8</v>
      </c>
      <c r="O657" t="s">
        <v>3</v>
      </c>
      <c r="P657" t="s">
        <v>3</v>
      </c>
      <c r="Q657" t="s">
        <v>3</v>
      </c>
      <c r="R657" t="s">
        <v>3</v>
      </c>
      <c r="S657" t="s">
        <v>3</v>
      </c>
      <c r="T657" t="s">
        <v>3</v>
      </c>
      <c r="U657" t="s">
        <v>3</v>
      </c>
      <c r="V657" t="s">
        <v>3</v>
      </c>
      <c r="W657" t="s">
        <v>3</v>
      </c>
      <c r="X657" t="s">
        <v>3</v>
      </c>
      <c r="Y657" t="s">
        <v>3</v>
      </c>
      <c r="Z657" t="s">
        <v>3</v>
      </c>
      <c r="AA657">
        <v>0</v>
      </c>
      <c r="AB657" t="s">
        <v>91</v>
      </c>
      <c r="AC657" t="s">
        <v>1066</v>
      </c>
      <c r="AD657" t="s">
        <v>788</v>
      </c>
      <c r="AE657" t="s">
        <v>3</v>
      </c>
      <c r="AF657" t="s">
        <v>3</v>
      </c>
      <c r="AG657" t="s">
        <v>3</v>
      </c>
      <c r="AH657" t="s">
        <v>4720</v>
      </c>
      <c r="AI657" t="s">
        <v>4721</v>
      </c>
      <c r="AJ657" t="s">
        <v>3</v>
      </c>
      <c r="AK657">
        <v>9934199251</v>
      </c>
      <c r="AL657" t="s">
        <v>4722</v>
      </c>
      <c r="AM657" t="s">
        <v>4723</v>
      </c>
      <c r="AN657">
        <v>0</v>
      </c>
      <c r="AO657" t="s">
        <v>4720</v>
      </c>
      <c r="AP657" t="s">
        <v>3</v>
      </c>
      <c r="AQ657">
        <v>0</v>
      </c>
      <c r="AR657">
        <v>0</v>
      </c>
      <c r="AS657">
        <v>0</v>
      </c>
      <c r="AT657" t="s">
        <v>3</v>
      </c>
      <c r="AU657" t="s">
        <v>3</v>
      </c>
      <c r="AV657" t="s">
        <v>3</v>
      </c>
      <c r="AW657" t="s">
        <v>7</v>
      </c>
      <c r="AX657">
        <v>5345</v>
      </c>
      <c r="AY657">
        <v>7555</v>
      </c>
      <c r="AZ657">
        <v>0</v>
      </c>
      <c r="BA657">
        <v>0</v>
      </c>
      <c r="BB657" t="s">
        <v>3</v>
      </c>
      <c r="BC657" t="s">
        <v>1023</v>
      </c>
      <c r="BD657" t="s">
        <v>562</v>
      </c>
      <c r="BE657" t="s">
        <v>3</v>
      </c>
      <c r="BF657" t="s">
        <v>3</v>
      </c>
      <c r="BG657" t="s">
        <v>3</v>
      </c>
      <c r="BH657">
        <v>0</v>
      </c>
      <c r="BI657">
        <v>0</v>
      </c>
      <c r="BJ657" t="s">
        <v>4083</v>
      </c>
      <c r="BK657" t="s">
        <v>3</v>
      </c>
      <c r="BL657">
        <v>1</v>
      </c>
      <c r="BM657">
        <v>0</v>
      </c>
      <c r="BN657">
        <v>12900</v>
      </c>
      <c r="BO657">
        <v>0</v>
      </c>
      <c r="BP657">
        <v>0</v>
      </c>
      <c r="BQ657">
        <v>0</v>
      </c>
      <c r="BR657" t="s">
        <v>3</v>
      </c>
      <c r="BS657" t="s">
        <v>3</v>
      </c>
      <c r="BT657" t="s">
        <v>3</v>
      </c>
      <c r="BU657" t="s">
        <v>3</v>
      </c>
      <c r="BV657" t="s">
        <v>3</v>
      </c>
      <c r="BW657" t="s">
        <v>1148</v>
      </c>
      <c r="BX657" t="s">
        <v>3</v>
      </c>
      <c r="BY657">
        <v>0</v>
      </c>
      <c r="BZ657">
        <v>0</v>
      </c>
      <c r="CA657">
        <v>0</v>
      </c>
      <c r="CB657" t="s">
        <v>234</v>
      </c>
      <c r="CD657" t="str" cm="1">
        <f t="array" aca="1" ref="CD657" ca="1">eConcatenar(A657:CB657,"|")</f>
        <v>f8ho9S8MDxkj4PYz|VSA2020-0537|3|IMPERIAL DE LUJO|TABASCO|VILLAHERMOSA |VILLAHERMOSA |2020-9-29|12900|X|X|100|0|x|X|X|X|X|X|X|X|X|X|X|X|X|0|CASTILLO|DE LA ROSA |ALICIA |X|X|X|ANDADOR CIRUELA SIN NUMERO |RANCHERIA IXTACOMITAN SEGUNDA SECCION|X|9934199251|ADOLFO CASTILLO DE LA ROSA |BENEFICIARIO 2 MARIA DE LOS SANTOS CASTILLO |0|ANDADOR CIRUELA SIN NUMERO |X|0|0|0|X|X|X|DOMICILIO|5345|7555|0|0|X|2021-11-29|2021-6-12|X|X|X|0|0|QYD9TF9K9KVTQO|X|1|0|12900|0|0|0|X|X|X|X|X|VILLAHERMOSA |X|0|0|0|final</v>
      </c>
    </row>
    <row r="658" spans="1:82" x14ac:dyDescent="0.25">
      <c r="A658" t="s">
        <v>4724</v>
      </c>
      <c r="B658" t="s">
        <v>4725</v>
      </c>
      <c r="C658">
        <v>3</v>
      </c>
      <c r="D658" t="s">
        <v>102</v>
      </c>
      <c r="E658" t="s">
        <v>1</v>
      </c>
      <c r="F658" t="s">
        <v>1148</v>
      </c>
      <c r="G658" t="s">
        <v>1148</v>
      </c>
      <c r="H658" t="s">
        <v>786</v>
      </c>
      <c r="I658">
        <v>12900</v>
      </c>
      <c r="J658" t="s">
        <v>3</v>
      </c>
      <c r="K658" t="s">
        <v>3</v>
      </c>
      <c r="L658">
        <v>100</v>
      </c>
      <c r="M658">
        <v>0</v>
      </c>
      <c r="N658" t="s">
        <v>8</v>
      </c>
      <c r="O658" t="s">
        <v>3</v>
      </c>
      <c r="P658" t="s">
        <v>3</v>
      </c>
      <c r="Q658" t="s">
        <v>3</v>
      </c>
      <c r="R658" t="s">
        <v>3</v>
      </c>
      <c r="S658" t="s">
        <v>3</v>
      </c>
      <c r="T658" t="s">
        <v>3</v>
      </c>
      <c r="U658" t="s">
        <v>3</v>
      </c>
      <c r="V658" t="s">
        <v>3</v>
      </c>
      <c r="W658" t="s">
        <v>3</v>
      </c>
      <c r="X658" t="s">
        <v>3</v>
      </c>
      <c r="Y658" t="s">
        <v>3</v>
      </c>
      <c r="Z658" t="s">
        <v>3</v>
      </c>
      <c r="AA658">
        <v>0</v>
      </c>
      <c r="AB658" t="s">
        <v>471</v>
      </c>
      <c r="AC658" t="s">
        <v>454</v>
      </c>
      <c r="AD658" t="s">
        <v>329</v>
      </c>
      <c r="AE658" t="s">
        <v>14</v>
      </c>
      <c r="AF658" t="s">
        <v>3</v>
      </c>
      <c r="AG658" t="s">
        <v>3</v>
      </c>
      <c r="AH658" t="s">
        <v>4512</v>
      </c>
      <c r="AI658" t="s">
        <v>4276</v>
      </c>
      <c r="AJ658" t="s">
        <v>3</v>
      </c>
      <c r="AK658">
        <v>9931761417</v>
      </c>
      <c r="AL658" t="s">
        <v>4726</v>
      </c>
      <c r="AM658" t="s">
        <v>4727</v>
      </c>
      <c r="AN658">
        <v>0</v>
      </c>
      <c r="AO658" t="s">
        <v>4512</v>
      </c>
      <c r="AP658" t="s">
        <v>3</v>
      </c>
      <c r="AQ658">
        <v>0</v>
      </c>
      <c r="AR658">
        <v>0</v>
      </c>
      <c r="AS658">
        <v>0</v>
      </c>
      <c r="AT658" t="s">
        <v>3</v>
      </c>
      <c r="AU658" t="s">
        <v>3</v>
      </c>
      <c r="AV658" t="s">
        <v>3</v>
      </c>
      <c r="AW658" t="s">
        <v>7</v>
      </c>
      <c r="AX658">
        <v>6500</v>
      </c>
      <c r="AY658">
        <v>6400</v>
      </c>
      <c r="AZ658">
        <v>0</v>
      </c>
      <c r="BA658">
        <v>0</v>
      </c>
      <c r="BB658" t="s">
        <v>3</v>
      </c>
      <c r="BC658" t="s">
        <v>1023</v>
      </c>
      <c r="BD658" t="s">
        <v>562</v>
      </c>
      <c r="BE658" t="s">
        <v>3</v>
      </c>
      <c r="BF658" t="s">
        <v>3</v>
      </c>
      <c r="BG658" t="s">
        <v>3</v>
      </c>
      <c r="BH658">
        <v>0</v>
      </c>
      <c r="BI658">
        <v>0</v>
      </c>
      <c r="BJ658" t="s">
        <v>4083</v>
      </c>
      <c r="BK658" t="s">
        <v>3</v>
      </c>
      <c r="BL658">
        <v>1</v>
      </c>
      <c r="BM658">
        <v>0</v>
      </c>
      <c r="BN658">
        <v>12900</v>
      </c>
      <c r="BO658">
        <v>0</v>
      </c>
      <c r="BP658">
        <v>0</v>
      </c>
      <c r="BQ658">
        <v>0</v>
      </c>
      <c r="BR658" t="s">
        <v>3</v>
      </c>
      <c r="BS658" t="s">
        <v>3</v>
      </c>
      <c r="BT658" t="s">
        <v>3</v>
      </c>
      <c r="BU658" t="s">
        <v>3</v>
      </c>
      <c r="BV658" t="s">
        <v>3</v>
      </c>
      <c r="BW658" t="s">
        <v>1148</v>
      </c>
      <c r="BX658" t="s">
        <v>3</v>
      </c>
      <c r="BY658">
        <v>0</v>
      </c>
      <c r="BZ658">
        <v>0</v>
      </c>
      <c r="CA658">
        <v>0</v>
      </c>
      <c r="CB658" t="s">
        <v>234</v>
      </c>
      <c r="CD658" t="str" cm="1">
        <f t="array" aca="1" ref="CD658" ca="1">eConcatenar(A658:CB658,"|")</f>
        <v>F9kdwH77cFSsGpCQ|VSA2020-0546|3|ECONOLINE |TABASCO|VILLAHERMOSA |VILLAHERMOSA |2020-10-9|12900|X|X|100|0|x|X|X|X|X|X|X|X|X|X|X|X|X|0|RIVERA |JUAREZ |ROSA |UNION LIBRE|X|X|CARRETERA A REFORMA KILOMETRO |RANCHERIA RIO TINTO SEGUNDA SECCION|X|9931761417|JUAN CARLOS TEXNA RIVERA |BENEFICIARIO 2 JUAN RODRIGUEZ VALDERRAMA|0|CARRETERA A REFORMA KILOMETRO |X|0|0|0|X|X|X|DOMICILIO|6500|6400|0|0|X|2021-11-29|2021-6-12|X|X|X|0|0|QYD9TF9K9KVTQO|X|1|0|12900|0|0|0|X|X|X|X|X|VILLAHERMOSA |X|0|0|0|final</v>
      </c>
    </row>
    <row r="659" spans="1:82" x14ac:dyDescent="0.25">
      <c r="A659" t="s">
        <v>4728</v>
      </c>
      <c r="B659" t="s">
        <v>4729</v>
      </c>
      <c r="C659">
        <v>3</v>
      </c>
      <c r="D659" t="s">
        <v>0</v>
      </c>
      <c r="E659" t="s">
        <v>1</v>
      </c>
      <c r="F659" t="s">
        <v>1148</v>
      </c>
      <c r="G659" t="s">
        <v>1148</v>
      </c>
      <c r="H659" t="s">
        <v>573</v>
      </c>
      <c r="I659">
        <v>12900</v>
      </c>
      <c r="J659" t="s">
        <v>3</v>
      </c>
      <c r="K659" t="s">
        <v>3</v>
      </c>
      <c r="L659">
        <v>100</v>
      </c>
      <c r="M659">
        <v>0</v>
      </c>
      <c r="N659" t="s">
        <v>8</v>
      </c>
      <c r="O659" t="s">
        <v>3</v>
      </c>
      <c r="P659" t="s">
        <v>3</v>
      </c>
      <c r="Q659" t="s">
        <v>3</v>
      </c>
      <c r="R659" t="s">
        <v>3</v>
      </c>
      <c r="S659" t="s">
        <v>3</v>
      </c>
      <c r="T659" t="s">
        <v>3</v>
      </c>
      <c r="U659" t="s">
        <v>3</v>
      </c>
      <c r="V659" t="s">
        <v>3</v>
      </c>
      <c r="W659" t="s">
        <v>3</v>
      </c>
      <c r="X659" t="s">
        <v>3</v>
      </c>
      <c r="Y659" t="s">
        <v>3</v>
      </c>
      <c r="Z659" t="s">
        <v>3</v>
      </c>
      <c r="AA659">
        <v>0</v>
      </c>
      <c r="AB659" t="s">
        <v>477</v>
      </c>
      <c r="AC659" t="s">
        <v>354</v>
      </c>
      <c r="AD659" t="s">
        <v>463</v>
      </c>
      <c r="AE659" t="s">
        <v>3</v>
      </c>
      <c r="AF659" t="s">
        <v>3</v>
      </c>
      <c r="AG659" t="s">
        <v>3</v>
      </c>
      <c r="AH659" t="s">
        <v>4106</v>
      </c>
      <c r="AI659" t="s">
        <v>4185</v>
      </c>
      <c r="AJ659" t="s">
        <v>3</v>
      </c>
      <c r="AK659">
        <v>9932361708</v>
      </c>
      <c r="AL659" t="s">
        <v>4730</v>
      </c>
      <c r="AM659" t="s">
        <v>4731</v>
      </c>
      <c r="AN659">
        <v>0</v>
      </c>
      <c r="AO659" t="s">
        <v>4106</v>
      </c>
      <c r="AP659" t="s">
        <v>3</v>
      </c>
      <c r="AQ659">
        <v>1</v>
      </c>
      <c r="AR659">
        <v>0</v>
      </c>
      <c r="AS659">
        <v>0</v>
      </c>
      <c r="AT659" t="s">
        <v>3</v>
      </c>
      <c r="AU659" t="s">
        <v>3</v>
      </c>
      <c r="AV659" t="s">
        <v>3</v>
      </c>
      <c r="AW659" t="s">
        <v>7</v>
      </c>
      <c r="AX659">
        <v>6090</v>
      </c>
      <c r="AY659">
        <v>6810</v>
      </c>
      <c r="AZ659">
        <v>0</v>
      </c>
      <c r="BA659">
        <v>0</v>
      </c>
      <c r="BB659" t="s">
        <v>3</v>
      </c>
      <c r="BC659" t="s">
        <v>4085</v>
      </c>
      <c r="BD659" t="s">
        <v>341</v>
      </c>
      <c r="BE659" t="s">
        <v>3</v>
      </c>
      <c r="BF659" t="s">
        <v>3</v>
      </c>
      <c r="BG659" t="s">
        <v>3</v>
      </c>
      <c r="BH659">
        <v>0</v>
      </c>
      <c r="BI659">
        <v>0</v>
      </c>
      <c r="BJ659" t="s">
        <v>4083</v>
      </c>
      <c r="BK659" t="s">
        <v>3</v>
      </c>
      <c r="BL659">
        <v>0</v>
      </c>
      <c r="BM659">
        <v>0</v>
      </c>
      <c r="BN659">
        <v>12900</v>
      </c>
      <c r="BO659">
        <v>0</v>
      </c>
      <c r="BP659">
        <v>0</v>
      </c>
      <c r="BQ659">
        <v>0</v>
      </c>
      <c r="BR659" t="s">
        <v>3</v>
      </c>
      <c r="BS659" t="s">
        <v>3</v>
      </c>
      <c r="BT659" t="s">
        <v>3</v>
      </c>
      <c r="BU659" t="s">
        <v>3</v>
      </c>
      <c r="BV659" t="s">
        <v>3</v>
      </c>
      <c r="BW659" t="s">
        <v>1148</v>
      </c>
      <c r="BX659" t="s">
        <v>3</v>
      </c>
      <c r="BY659">
        <v>0</v>
      </c>
      <c r="BZ659">
        <v>0</v>
      </c>
      <c r="CA659">
        <v>0</v>
      </c>
      <c r="CB659" t="s">
        <v>234</v>
      </c>
      <c r="CD659" t="str" cm="1">
        <f t="array" aca="1" ref="CD659" ca="1">eConcatenar(A659:CB659,"|")</f>
        <v>GJWPp5MSQb6Nr7aV|VSA2020-0557|3|IMPERIAL DE LUJO|TABASCO|VILLAHERMOSA |VILLAHERMOSA |2020-10-28|12900|X|X|100|0|x|X|X|X|X|X|X|X|X|X|X|X|X|0|MAYO |RAMIREZ |JOSE MANUEL |X|X|X|CARRETERA VILLAHERMOSA A REFORMA |RANCHERIA GUINEO SEGUNDA SECCION|X|9932361708|PATRICIA MARTINEZ TORRES |BENEFICIARIO 2 KAREN LISBET MAYO MARTINEZ |0|CARRETERA VILLAHERMOSA A REFORMA |X|1|0|0|X|X|X|DOMICILIO|6090|6810|0|0|X|2021-11-30|2021-7-12|X|X|X|0|0|QYD9TF9K9KVTQO|X|0|0|12900|0|0|0|X|X|X|X|X|VILLAHERMOSA |X|0|0|0|final</v>
      </c>
    </row>
    <row r="660" spans="1:82" x14ac:dyDescent="0.25">
      <c r="A660" t="s">
        <v>4732</v>
      </c>
      <c r="B660" t="s">
        <v>4733</v>
      </c>
      <c r="C660">
        <v>3</v>
      </c>
      <c r="D660" t="s">
        <v>102</v>
      </c>
      <c r="E660" t="s">
        <v>1</v>
      </c>
      <c r="F660" t="s">
        <v>1148</v>
      </c>
      <c r="G660" t="s">
        <v>1148</v>
      </c>
      <c r="H660" t="s">
        <v>654</v>
      </c>
      <c r="I660">
        <v>12900</v>
      </c>
      <c r="J660" t="s">
        <v>3</v>
      </c>
      <c r="K660" t="s">
        <v>3</v>
      </c>
      <c r="L660">
        <v>100</v>
      </c>
      <c r="M660">
        <v>0</v>
      </c>
      <c r="N660" t="s">
        <v>8</v>
      </c>
      <c r="O660" t="s">
        <v>3</v>
      </c>
      <c r="P660" t="s">
        <v>3</v>
      </c>
      <c r="Q660" t="s">
        <v>3</v>
      </c>
      <c r="R660" t="s">
        <v>3</v>
      </c>
      <c r="S660" t="s">
        <v>3</v>
      </c>
      <c r="T660" t="s">
        <v>3</v>
      </c>
      <c r="U660" t="s">
        <v>3</v>
      </c>
      <c r="V660" t="s">
        <v>3</v>
      </c>
      <c r="W660" t="s">
        <v>3</v>
      </c>
      <c r="X660" t="s">
        <v>3</v>
      </c>
      <c r="Y660" t="s">
        <v>3</v>
      </c>
      <c r="Z660" t="s">
        <v>3</v>
      </c>
      <c r="AA660">
        <v>0</v>
      </c>
      <c r="AB660" t="s">
        <v>313</v>
      </c>
      <c r="AC660" t="s">
        <v>4734</v>
      </c>
      <c r="AD660" t="s">
        <v>1055</v>
      </c>
      <c r="AE660" t="s">
        <v>16</v>
      </c>
      <c r="AF660" t="s">
        <v>3</v>
      </c>
      <c r="AG660" t="s">
        <v>3</v>
      </c>
      <c r="AH660" t="s">
        <v>4735</v>
      </c>
      <c r="AI660" t="s">
        <v>4736</v>
      </c>
      <c r="AJ660" t="s">
        <v>3</v>
      </c>
      <c r="AK660">
        <v>9931342351</v>
      </c>
      <c r="AL660" t="s">
        <v>4737</v>
      </c>
      <c r="AM660" t="s">
        <v>4738</v>
      </c>
      <c r="AN660">
        <v>0</v>
      </c>
      <c r="AO660" t="s">
        <v>4735</v>
      </c>
      <c r="AP660" t="s">
        <v>3</v>
      </c>
      <c r="AQ660">
        <v>1</v>
      </c>
      <c r="AR660">
        <v>0</v>
      </c>
      <c r="AS660">
        <v>0</v>
      </c>
      <c r="AT660" t="s">
        <v>3</v>
      </c>
      <c r="AU660" t="s">
        <v>3</v>
      </c>
      <c r="AV660" t="s">
        <v>3</v>
      </c>
      <c r="AW660" t="s">
        <v>7</v>
      </c>
      <c r="AX660">
        <v>6300</v>
      </c>
      <c r="AY660">
        <v>6600</v>
      </c>
      <c r="AZ660">
        <v>0</v>
      </c>
      <c r="BA660">
        <v>0</v>
      </c>
      <c r="BB660" t="s">
        <v>3</v>
      </c>
      <c r="BC660" t="s">
        <v>4085</v>
      </c>
      <c r="BD660" t="s">
        <v>341</v>
      </c>
      <c r="BE660" t="s">
        <v>3</v>
      </c>
      <c r="BF660" t="s">
        <v>3</v>
      </c>
      <c r="BG660" t="s">
        <v>3</v>
      </c>
      <c r="BH660">
        <v>0</v>
      </c>
      <c r="BI660">
        <v>0</v>
      </c>
      <c r="BJ660" t="s">
        <v>4083</v>
      </c>
      <c r="BK660" t="s">
        <v>3</v>
      </c>
      <c r="BL660">
        <v>1</v>
      </c>
      <c r="BM660">
        <v>0</v>
      </c>
      <c r="BN660">
        <v>12900</v>
      </c>
      <c r="BO660">
        <v>0</v>
      </c>
      <c r="BP660">
        <v>0</v>
      </c>
      <c r="BQ660">
        <v>0</v>
      </c>
      <c r="BR660" t="s">
        <v>3</v>
      </c>
      <c r="BS660" t="s">
        <v>3</v>
      </c>
      <c r="BT660" t="s">
        <v>3</v>
      </c>
      <c r="BU660" t="s">
        <v>3</v>
      </c>
      <c r="BV660" t="s">
        <v>3</v>
      </c>
      <c r="BW660" t="s">
        <v>1148</v>
      </c>
      <c r="BX660" t="s">
        <v>3</v>
      </c>
      <c r="BY660">
        <v>0</v>
      </c>
      <c r="BZ660">
        <v>0</v>
      </c>
      <c r="CA660">
        <v>0</v>
      </c>
      <c r="CB660" t="s">
        <v>234</v>
      </c>
      <c r="CD660" t="str" cm="1">
        <f t="array" aca="1" ref="CD660" ca="1">eConcatenar(A660:CB660,"|")</f>
        <v>ZaBkztEiUvGPOZWX|VSA2020-0560|3|ECONOLINE |TABASCO|VILLAHERMOSA |VILLAHERMOSA |2020-11-9|12900|X|X|100|0|x|X|X|X|X|X|X|X|X|X|X|X|X|0|DE LA CRUZ |RIVERO |MARISELA |CASADA|X|X|CARRETERA VILLAHERMOSA A IXTACOMITAN |RANCHERIA IXTACOMITAN TERCERA SECCION |X|9931342351|JOSE SANTO DE DIOS LOPEZ |BENEFICIARIO 2 URIEL DE DIOS DE LA CRUZ |0|CARRETERA VILLAHERMOSA A IXTACOMITAN |X|1|0|0|X|X|X|DOMICILIO|6300|6600|0|0|X|2021-11-30|2021-7-12|X|X|X|0|0|QYD9TF9K9KVTQO|X|1|0|12900|0|0|0|X|X|X|X|X|VILLAHERMOSA |X|0|0|0|final</v>
      </c>
    </row>
    <row r="661" spans="1:82" x14ac:dyDescent="0.25">
      <c r="A661" t="s">
        <v>4739</v>
      </c>
      <c r="B661" t="s">
        <v>4740</v>
      </c>
      <c r="C661">
        <v>3</v>
      </c>
      <c r="D661" t="s">
        <v>102</v>
      </c>
      <c r="E661" t="s">
        <v>1</v>
      </c>
      <c r="F661" t="s">
        <v>1148</v>
      </c>
      <c r="G661" t="s">
        <v>1148</v>
      </c>
      <c r="H661" t="s">
        <v>894</v>
      </c>
      <c r="I661">
        <v>12900</v>
      </c>
      <c r="J661" t="s">
        <v>3</v>
      </c>
      <c r="K661" t="s">
        <v>3</v>
      </c>
      <c r="L661">
        <v>100</v>
      </c>
      <c r="M661">
        <v>0</v>
      </c>
      <c r="N661" t="s">
        <v>8</v>
      </c>
      <c r="O661" t="s">
        <v>3</v>
      </c>
      <c r="P661" t="s">
        <v>3</v>
      </c>
      <c r="Q661" t="s">
        <v>3</v>
      </c>
      <c r="R661" t="s">
        <v>3</v>
      </c>
      <c r="S661" t="s">
        <v>3</v>
      </c>
      <c r="T661" t="s">
        <v>3</v>
      </c>
      <c r="U661" t="s">
        <v>3</v>
      </c>
      <c r="V661" t="s">
        <v>3</v>
      </c>
      <c r="W661" t="s">
        <v>3</v>
      </c>
      <c r="X661" t="s">
        <v>3</v>
      </c>
      <c r="Y661" t="s">
        <v>3</v>
      </c>
      <c r="Z661" t="s">
        <v>3</v>
      </c>
      <c r="AA661">
        <v>0</v>
      </c>
      <c r="AB661" t="s">
        <v>357</v>
      </c>
      <c r="AC661" t="s">
        <v>140</v>
      </c>
      <c r="AD661" t="s">
        <v>412</v>
      </c>
      <c r="AE661" t="s">
        <v>14</v>
      </c>
      <c r="AF661" t="s">
        <v>3</v>
      </c>
      <c r="AG661" t="s">
        <v>3</v>
      </c>
      <c r="AH661" t="s">
        <v>4106</v>
      </c>
      <c r="AI661" t="s">
        <v>4741</v>
      </c>
      <c r="AJ661" t="s">
        <v>3</v>
      </c>
      <c r="AK661">
        <v>9931595069</v>
      </c>
      <c r="AL661" t="s">
        <v>4742</v>
      </c>
      <c r="AM661" t="s">
        <v>4743</v>
      </c>
      <c r="AN661">
        <v>0</v>
      </c>
      <c r="AO661" t="s">
        <v>4106</v>
      </c>
      <c r="AP661" t="s">
        <v>3</v>
      </c>
      <c r="AQ661">
        <v>1</v>
      </c>
      <c r="AR661">
        <v>0</v>
      </c>
      <c r="AS661">
        <v>0</v>
      </c>
      <c r="AT661" t="s">
        <v>3</v>
      </c>
      <c r="AU661" t="s">
        <v>3</v>
      </c>
      <c r="AV661" t="s">
        <v>3</v>
      </c>
      <c r="AW661" t="s">
        <v>7</v>
      </c>
      <c r="AX661">
        <v>3910</v>
      </c>
      <c r="AY661">
        <v>8990</v>
      </c>
      <c r="AZ661">
        <v>0</v>
      </c>
      <c r="BA661">
        <v>0</v>
      </c>
      <c r="BB661" t="s">
        <v>3</v>
      </c>
      <c r="BC661" t="s">
        <v>4085</v>
      </c>
      <c r="BD661" t="s">
        <v>341</v>
      </c>
      <c r="BE661" t="s">
        <v>3</v>
      </c>
      <c r="BF661" t="s">
        <v>3</v>
      </c>
      <c r="BG661" t="s">
        <v>3</v>
      </c>
      <c r="BH661">
        <v>0</v>
      </c>
      <c r="BI661">
        <v>0</v>
      </c>
      <c r="BJ661" t="s">
        <v>4083</v>
      </c>
      <c r="BK661" t="s">
        <v>3</v>
      </c>
      <c r="BL661">
        <v>0</v>
      </c>
      <c r="BM661">
        <v>0</v>
      </c>
      <c r="BN661">
        <v>12900</v>
      </c>
      <c r="BO661">
        <v>0</v>
      </c>
      <c r="BP661">
        <v>0</v>
      </c>
      <c r="BQ661">
        <v>0</v>
      </c>
      <c r="BR661" t="s">
        <v>3</v>
      </c>
      <c r="BS661" t="s">
        <v>3</v>
      </c>
      <c r="BT661" t="s">
        <v>3</v>
      </c>
      <c r="BU661" t="s">
        <v>3</v>
      </c>
      <c r="BV661" t="s">
        <v>3</v>
      </c>
      <c r="BW661" t="s">
        <v>1148</v>
      </c>
      <c r="BX661" t="s">
        <v>3</v>
      </c>
      <c r="BY661">
        <v>0</v>
      </c>
      <c r="BZ661">
        <v>0</v>
      </c>
      <c r="CA661">
        <v>0</v>
      </c>
      <c r="CB661" t="s">
        <v>234</v>
      </c>
      <c r="CD661" t="str" cm="1">
        <f t="array" aca="1" ref="CD661" ca="1">eConcatenar(A661:CB661,"|")</f>
        <v>bNfselCr5SRT1vnP|VSA2020--0567|3|ECONOLINE |TABASCO|VILLAHERMOSA |VILLAHERMOSA |2020-12-9|12900|X|X|100|0|x|X|X|X|X|X|X|X|X|X|X|X|X|0|DE LOS SANTOS |GONZALEZ |CANDELARIO |UNION LIBRE|X|X|CARRETERA VILLAHERMOSA A REFORMA |RANCHERIA CORREGIDORA ORTIZ PRIMERA SECCION|X|9931595069|XOCHILT GUADALUPE JIMENEZ CASTRO |BENEFICIARIO 2 JOSE TILO DE LOS SANTOS RODRIGUEZ |0|CARRETERA VILLAHERMOSA A REFORMA |X|1|0|0|X|X|X|DOMICILIO|3910|8990|0|0|X|2021-11-30|2021-7-12|X|X|X|0|0|QYD9TF9K9KVTQO|X|0|0|12900|0|0|0|X|X|X|X|X|VILLAHERMOSA |X|0|0|0|final</v>
      </c>
    </row>
    <row r="662" spans="1:82" x14ac:dyDescent="0.25">
      <c r="A662" t="s">
        <v>4745</v>
      </c>
      <c r="B662" t="s">
        <v>4746</v>
      </c>
      <c r="C662">
        <v>3</v>
      </c>
      <c r="D662" t="s">
        <v>102</v>
      </c>
      <c r="E662" t="s">
        <v>1</v>
      </c>
      <c r="F662" t="s">
        <v>1148</v>
      </c>
      <c r="G662" t="s">
        <v>1148</v>
      </c>
      <c r="H662" t="s">
        <v>589</v>
      </c>
      <c r="I662">
        <v>12900</v>
      </c>
      <c r="J662" t="s">
        <v>3</v>
      </c>
      <c r="K662" t="s">
        <v>3</v>
      </c>
      <c r="L662">
        <v>100</v>
      </c>
      <c r="M662">
        <v>0</v>
      </c>
      <c r="N662" t="s">
        <v>8</v>
      </c>
      <c r="O662" t="s">
        <v>3</v>
      </c>
      <c r="P662" t="s">
        <v>3</v>
      </c>
      <c r="Q662" t="s">
        <v>3</v>
      </c>
      <c r="R662" t="s">
        <v>3</v>
      </c>
      <c r="S662" t="s">
        <v>3</v>
      </c>
      <c r="T662" t="s">
        <v>3</v>
      </c>
      <c r="U662" t="s">
        <v>3</v>
      </c>
      <c r="V662" t="s">
        <v>3</v>
      </c>
      <c r="W662" t="s">
        <v>3</v>
      </c>
      <c r="X662" t="s">
        <v>3</v>
      </c>
      <c r="Y662" t="s">
        <v>3</v>
      </c>
      <c r="Z662" t="s">
        <v>3</v>
      </c>
      <c r="AA662">
        <v>0</v>
      </c>
      <c r="AB662" t="s">
        <v>103</v>
      </c>
      <c r="AC662" t="s">
        <v>313</v>
      </c>
      <c r="AD662" t="s">
        <v>898</v>
      </c>
      <c r="AE662" t="s">
        <v>342</v>
      </c>
      <c r="AF662" t="s">
        <v>3</v>
      </c>
      <c r="AG662" t="s">
        <v>3</v>
      </c>
      <c r="AH662" t="s">
        <v>4747</v>
      </c>
      <c r="AI662" t="s">
        <v>4227</v>
      </c>
      <c r="AJ662" t="s">
        <v>3</v>
      </c>
      <c r="AK662">
        <v>9933464876</v>
      </c>
      <c r="AL662" t="s">
        <v>4748</v>
      </c>
      <c r="AM662" t="s">
        <v>4749</v>
      </c>
      <c r="AN662">
        <v>0</v>
      </c>
      <c r="AO662" t="s">
        <v>4747</v>
      </c>
      <c r="AP662" t="s">
        <v>3</v>
      </c>
      <c r="AQ662">
        <v>0</v>
      </c>
      <c r="AR662">
        <v>0</v>
      </c>
      <c r="AS662">
        <v>0</v>
      </c>
      <c r="AT662" t="s">
        <v>3</v>
      </c>
      <c r="AU662" t="s">
        <v>3</v>
      </c>
      <c r="AV662" t="s">
        <v>3</v>
      </c>
      <c r="AW662" t="s">
        <v>7</v>
      </c>
      <c r="AX662">
        <v>6700</v>
      </c>
      <c r="AY662">
        <v>6200</v>
      </c>
      <c r="AZ662">
        <v>0</v>
      </c>
      <c r="BA662">
        <v>0</v>
      </c>
      <c r="BB662" t="s">
        <v>3</v>
      </c>
      <c r="BC662" t="s">
        <v>1023</v>
      </c>
      <c r="BD662" t="s">
        <v>562</v>
      </c>
      <c r="BE662" t="s">
        <v>3</v>
      </c>
      <c r="BF662" t="s">
        <v>3</v>
      </c>
      <c r="BG662" t="s">
        <v>3</v>
      </c>
      <c r="BH662">
        <v>0</v>
      </c>
      <c r="BI662">
        <v>0</v>
      </c>
      <c r="BJ662" t="s">
        <v>4083</v>
      </c>
      <c r="BK662" t="s">
        <v>3</v>
      </c>
      <c r="BL662">
        <v>0</v>
      </c>
      <c r="BM662">
        <v>0</v>
      </c>
      <c r="BN662">
        <v>12900</v>
      </c>
      <c r="BO662">
        <v>0</v>
      </c>
      <c r="BP662">
        <v>0</v>
      </c>
      <c r="BQ662">
        <v>0</v>
      </c>
      <c r="BR662" t="s">
        <v>3</v>
      </c>
      <c r="BS662" t="s">
        <v>3</v>
      </c>
      <c r="BT662" t="s">
        <v>3</v>
      </c>
      <c r="BU662" t="s">
        <v>3</v>
      </c>
      <c r="BV662" t="s">
        <v>3</v>
      </c>
      <c r="BW662" t="s">
        <v>1148</v>
      </c>
      <c r="BX662" t="s">
        <v>3</v>
      </c>
      <c r="BY662">
        <v>0</v>
      </c>
      <c r="BZ662">
        <v>0</v>
      </c>
      <c r="CA662">
        <v>0</v>
      </c>
      <c r="CB662" t="s">
        <v>234</v>
      </c>
      <c r="CD662" t="str" cm="1">
        <f t="array" aca="1" ref="CD662" ca="1">eConcatenar(A662:CB662,"|")</f>
        <v>DZUzxghAACg98Zqq|VSA2020-0580|3|ECONOLINE |TABASCO|VILLAHERMOSA |VILLAHERMOSA |2020-9-15|12900|X|X|100|0|x|X|X|X|X|X|X|X|X|X|X|X|X|0|HERNANDEZ |DE LA CRUZ |SALOMON |SOLTERO |X|X|ENTRADA A LA LUPITA |RANCHERIA CORREGIDORA PRIMERA SECCION|X|9933464876|ANDRES HERNANDEZ LOPEZ |BENEFICIARIO 2 RAFAELA DE LA CRUZ GONZALEZ |0|ENTRADA A LA LUPITA |X|0|0|0|X|X|X|DOMICILIO|6700|6200|0|0|X|2021-11-29|2021-6-12|X|X|X|0|0|QYD9TF9K9KVTQO|X|0|0|12900|0|0|0|X|X|X|X|X|VILLAHERMOSA |X|0|0|0|final</v>
      </c>
    </row>
    <row r="663" spans="1:82" x14ac:dyDescent="0.25">
      <c r="A663" t="s">
        <v>4750</v>
      </c>
      <c r="B663" t="s">
        <v>4751</v>
      </c>
      <c r="C663">
        <v>3</v>
      </c>
      <c r="D663" t="s">
        <v>0</v>
      </c>
      <c r="E663" t="s">
        <v>1</v>
      </c>
      <c r="F663" t="s">
        <v>1148</v>
      </c>
      <c r="G663" t="s">
        <v>1148</v>
      </c>
      <c r="H663" t="s">
        <v>572</v>
      </c>
      <c r="I663">
        <v>12900</v>
      </c>
      <c r="J663" t="s">
        <v>3</v>
      </c>
      <c r="K663" t="s">
        <v>3</v>
      </c>
      <c r="L663">
        <v>100</v>
      </c>
      <c r="M663">
        <v>0</v>
      </c>
      <c r="N663" t="s">
        <v>8</v>
      </c>
      <c r="O663" t="s">
        <v>3</v>
      </c>
      <c r="P663" t="s">
        <v>3</v>
      </c>
      <c r="Q663" t="s">
        <v>3</v>
      </c>
      <c r="R663" t="s">
        <v>3</v>
      </c>
      <c r="S663" t="s">
        <v>3</v>
      </c>
      <c r="T663" t="s">
        <v>3</v>
      </c>
      <c r="U663" t="s">
        <v>3</v>
      </c>
      <c r="V663" t="s">
        <v>3</v>
      </c>
      <c r="W663" t="s">
        <v>3</v>
      </c>
      <c r="X663" t="s">
        <v>3</v>
      </c>
      <c r="Y663" t="s">
        <v>3</v>
      </c>
      <c r="Z663" t="s">
        <v>3</v>
      </c>
      <c r="AA663">
        <v>0</v>
      </c>
      <c r="AB663" t="s">
        <v>506</v>
      </c>
      <c r="AC663" t="s">
        <v>432</v>
      </c>
      <c r="AD663" t="s">
        <v>4752</v>
      </c>
      <c r="AE663" t="s">
        <v>16</v>
      </c>
      <c r="AF663" t="s">
        <v>3</v>
      </c>
      <c r="AG663" t="s">
        <v>3</v>
      </c>
      <c r="AH663" t="s">
        <v>326</v>
      </c>
      <c r="AI663" t="s">
        <v>4753</v>
      </c>
      <c r="AJ663" t="s">
        <v>3</v>
      </c>
      <c r="AK663">
        <v>9932018353</v>
      </c>
      <c r="AL663" t="s">
        <v>4754</v>
      </c>
      <c r="AM663" t="s">
        <v>4755</v>
      </c>
      <c r="AN663">
        <v>0</v>
      </c>
      <c r="AO663" t="s">
        <v>326</v>
      </c>
      <c r="AP663" t="s">
        <v>3</v>
      </c>
      <c r="AQ663">
        <v>1</v>
      </c>
      <c r="AR663">
        <v>0</v>
      </c>
      <c r="AS663">
        <v>0</v>
      </c>
      <c r="AT663" t="s">
        <v>3</v>
      </c>
      <c r="AU663" t="s">
        <v>3</v>
      </c>
      <c r="AV663" t="s">
        <v>3</v>
      </c>
      <c r="AW663" t="s">
        <v>7</v>
      </c>
      <c r="AX663">
        <v>6445</v>
      </c>
      <c r="AY663">
        <v>6455</v>
      </c>
      <c r="AZ663">
        <v>0</v>
      </c>
      <c r="BA663">
        <v>0</v>
      </c>
      <c r="BB663" t="s">
        <v>3</v>
      </c>
      <c r="BC663" t="s">
        <v>4085</v>
      </c>
      <c r="BD663" t="s">
        <v>341</v>
      </c>
      <c r="BE663" t="s">
        <v>3</v>
      </c>
      <c r="BF663" t="s">
        <v>3</v>
      </c>
      <c r="BG663" t="s">
        <v>3</v>
      </c>
      <c r="BH663">
        <v>0</v>
      </c>
      <c r="BI663">
        <v>0</v>
      </c>
      <c r="BJ663" t="s">
        <v>4083</v>
      </c>
      <c r="BK663" t="s">
        <v>3</v>
      </c>
      <c r="BL663">
        <v>1</v>
      </c>
      <c r="BM663">
        <v>0</v>
      </c>
      <c r="BN663">
        <v>12900</v>
      </c>
      <c r="BO663">
        <v>0</v>
      </c>
      <c r="BP663">
        <v>0</v>
      </c>
      <c r="BQ663">
        <v>0</v>
      </c>
      <c r="BR663" t="s">
        <v>3</v>
      </c>
      <c r="BS663" t="s">
        <v>3</v>
      </c>
      <c r="BT663" t="s">
        <v>3</v>
      </c>
      <c r="BU663" t="s">
        <v>3</v>
      </c>
      <c r="BV663" t="s">
        <v>3</v>
      </c>
      <c r="BW663" t="s">
        <v>1148</v>
      </c>
      <c r="BX663" t="s">
        <v>3</v>
      </c>
      <c r="BY663">
        <v>0</v>
      </c>
      <c r="BZ663">
        <v>0</v>
      </c>
      <c r="CA663">
        <v>0</v>
      </c>
      <c r="CB663" t="s">
        <v>234</v>
      </c>
      <c r="CD663" t="str" cm="1">
        <f t="array" aca="1" ref="CD663" ca="1">eConcatenar(A663:CB663,"|")</f>
        <v>xqmTAd260EUS381q|VSA2020-0589|3|IMPERIAL DE LUJO|TABASCO|VILLAHERMOSA |VILLAHERMOSA |2020-9-22|12900|X|X|100|0|x|X|X|X|X|X|X|X|X|X|X|X|X|0|LEON |GERONIMO |SILVIA PAOLA |CASADA|X|X|CARRETERA PRINCIPAL |RANCHERIA CORREGIDORA SEGUNDA SECCION |X|9932018353|MARTA ELENA LEON GERONIMO |BENEFICIARIO 2 ROMAN TORRES DIAZ |0|CARRETERA PRINCIPAL |X|1|0|0|X|X|X|DOMICILIO|6445|6455|0|0|X|2021-11-30|2021-7-12|X|X|X|0|0|QYD9TF9K9KVTQO|X|1|0|12900|0|0|0|X|X|X|X|X|VILLAHERMOSA |X|0|0|0|final</v>
      </c>
    </row>
    <row r="664" spans="1:82" x14ac:dyDescent="0.25">
      <c r="A664" t="s">
        <v>4756</v>
      </c>
      <c r="B664" t="s">
        <v>4757</v>
      </c>
      <c r="C664">
        <v>3</v>
      </c>
      <c r="D664" t="s">
        <v>102</v>
      </c>
      <c r="E664" t="s">
        <v>1</v>
      </c>
      <c r="F664" t="s">
        <v>1148</v>
      </c>
      <c r="G664" t="s">
        <v>1148</v>
      </c>
      <c r="H664" t="s">
        <v>1061</v>
      </c>
      <c r="I664">
        <v>12900</v>
      </c>
      <c r="J664" t="s">
        <v>3</v>
      </c>
      <c r="K664" t="s">
        <v>3</v>
      </c>
      <c r="L664">
        <v>100</v>
      </c>
      <c r="M664">
        <v>0</v>
      </c>
      <c r="N664" t="s">
        <v>8</v>
      </c>
      <c r="O664" t="s">
        <v>3</v>
      </c>
      <c r="P664" t="s">
        <v>3</v>
      </c>
      <c r="Q664" t="s">
        <v>3</v>
      </c>
      <c r="R664" t="s">
        <v>3</v>
      </c>
      <c r="S664" t="s">
        <v>3</v>
      </c>
      <c r="T664" t="s">
        <v>3</v>
      </c>
      <c r="U664" t="s">
        <v>3</v>
      </c>
      <c r="V664" t="s">
        <v>3</v>
      </c>
      <c r="W664" t="s">
        <v>3</v>
      </c>
      <c r="X664" t="s">
        <v>3</v>
      </c>
      <c r="Y664" t="s">
        <v>3</v>
      </c>
      <c r="Z664" t="s">
        <v>3</v>
      </c>
      <c r="AA664">
        <v>0</v>
      </c>
      <c r="AB664" t="s">
        <v>506</v>
      </c>
      <c r="AC664" t="s">
        <v>432</v>
      </c>
      <c r="AD664" t="s">
        <v>412</v>
      </c>
      <c r="AE664" t="s">
        <v>14</v>
      </c>
      <c r="AF664" t="s">
        <v>3</v>
      </c>
      <c r="AG664" t="s">
        <v>3</v>
      </c>
      <c r="AH664" t="s">
        <v>4758</v>
      </c>
      <c r="AI664" t="s">
        <v>2357</v>
      </c>
      <c r="AJ664" t="s">
        <v>3</v>
      </c>
      <c r="AK664">
        <v>9932226228</v>
      </c>
      <c r="AL664" t="s">
        <v>4759</v>
      </c>
      <c r="AM664" t="s">
        <v>4760</v>
      </c>
      <c r="AN664">
        <v>0</v>
      </c>
      <c r="AO664" t="s">
        <v>4758</v>
      </c>
      <c r="AP664" t="s">
        <v>3</v>
      </c>
      <c r="AQ664">
        <v>0</v>
      </c>
      <c r="AR664">
        <v>0</v>
      </c>
      <c r="AS664">
        <v>0</v>
      </c>
      <c r="AT664" t="s">
        <v>3</v>
      </c>
      <c r="AU664" t="s">
        <v>3</v>
      </c>
      <c r="AV664" t="s">
        <v>3</v>
      </c>
      <c r="AW664" t="s">
        <v>7</v>
      </c>
      <c r="AX664">
        <v>5300</v>
      </c>
      <c r="AY664">
        <v>7600</v>
      </c>
      <c r="AZ664">
        <v>0</v>
      </c>
      <c r="BA664">
        <v>0</v>
      </c>
      <c r="BB664" t="s">
        <v>3</v>
      </c>
      <c r="BC664" t="s">
        <v>1023</v>
      </c>
      <c r="BD664" t="s">
        <v>562</v>
      </c>
      <c r="BE664" t="s">
        <v>3</v>
      </c>
      <c r="BF664" t="s">
        <v>3</v>
      </c>
      <c r="BG664" t="s">
        <v>3</v>
      </c>
      <c r="BH664">
        <v>0</v>
      </c>
      <c r="BI664">
        <v>0</v>
      </c>
      <c r="BJ664" t="s">
        <v>4083</v>
      </c>
      <c r="BK664" t="s">
        <v>3</v>
      </c>
      <c r="BL664">
        <v>0</v>
      </c>
      <c r="BM664">
        <v>0</v>
      </c>
      <c r="BN664">
        <v>12900</v>
      </c>
      <c r="BO664">
        <v>0</v>
      </c>
      <c r="BP664">
        <v>0</v>
      </c>
      <c r="BQ664">
        <v>0</v>
      </c>
      <c r="BR664" t="s">
        <v>3</v>
      </c>
      <c r="BS664" t="s">
        <v>3</v>
      </c>
      <c r="BT664" t="s">
        <v>3</v>
      </c>
      <c r="BU664" t="s">
        <v>3</v>
      </c>
      <c r="BV664" t="s">
        <v>3</v>
      </c>
      <c r="BW664" t="s">
        <v>1148</v>
      </c>
      <c r="BX664" t="s">
        <v>3</v>
      </c>
      <c r="BY664">
        <v>0</v>
      </c>
      <c r="BZ664">
        <v>0</v>
      </c>
      <c r="CA664">
        <v>0</v>
      </c>
      <c r="CB664" t="s">
        <v>234</v>
      </c>
      <c r="CD664" t="str" cm="1">
        <f t="array" aca="1" ref="CD664" ca="1">eConcatenar(A664:CB664,"|")</f>
        <v>R7Ny4kYpjvBbv6j9|VSA2020-0605|3|ECONOLINE |TABASCO|VILLAHERMOSA |VILLAHERMOSA |2020-9-18|12900|X|X|100|0|x|X|X|X|X|X|X|X|X|X|X|X|X|0|LEON |GERONIMO |CANDELARIO |UNION LIBRE|X|X|ENTRADA A LOA REMEDIOS |RANCHERIA CORREGIDORA PRIMERA SECCION |X|9932226228|ROSA LEON GERONIMO |BENEFICIARIO 2 MARIA DOLORES LEON GERONIMO |0|ENTRADA A LOA REMEDIOS |X|0|0|0|X|X|X|DOMICILIO|5300|7600|0|0|X|2021-11-29|2021-6-12|X|X|X|0|0|QYD9TF9K9KVTQO|X|0|0|12900|0|0|0|X|X|X|X|X|VILLAHERMOSA |X|0|0|0|final</v>
      </c>
    </row>
    <row r="665" spans="1:82" x14ac:dyDescent="0.25">
      <c r="A665" t="s">
        <v>4761</v>
      </c>
      <c r="B665" t="s">
        <v>4762</v>
      </c>
      <c r="C665">
        <v>3</v>
      </c>
      <c r="D665" t="s">
        <v>102</v>
      </c>
      <c r="E665" t="s">
        <v>1</v>
      </c>
      <c r="F665" t="s">
        <v>1148</v>
      </c>
      <c r="G665" t="s">
        <v>1148</v>
      </c>
      <c r="H665" t="s">
        <v>583</v>
      </c>
      <c r="I665">
        <v>12900</v>
      </c>
      <c r="J665" t="s">
        <v>3</v>
      </c>
      <c r="K665" t="s">
        <v>3</v>
      </c>
      <c r="L665">
        <v>100</v>
      </c>
      <c r="M665">
        <v>0</v>
      </c>
      <c r="N665" t="s">
        <v>8</v>
      </c>
      <c r="O665" t="s">
        <v>3</v>
      </c>
      <c r="P665" t="s">
        <v>3</v>
      </c>
      <c r="Q665" t="s">
        <v>3</v>
      </c>
      <c r="R665" t="s">
        <v>3</v>
      </c>
      <c r="S665" t="s">
        <v>3</v>
      </c>
      <c r="T665" t="s">
        <v>3</v>
      </c>
      <c r="U665" t="s">
        <v>3</v>
      </c>
      <c r="V665" t="s">
        <v>3</v>
      </c>
      <c r="W665" t="s">
        <v>3</v>
      </c>
      <c r="X665" t="s">
        <v>3</v>
      </c>
      <c r="Y665" t="s">
        <v>3</v>
      </c>
      <c r="Z665" t="s">
        <v>3</v>
      </c>
      <c r="AA665">
        <v>0</v>
      </c>
      <c r="AB665" t="s">
        <v>140</v>
      </c>
      <c r="AC665" t="s">
        <v>372</v>
      </c>
      <c r="AD665" t="s">
        <v>467</v>
      </c>
      <c r="AE665" t="s">
        <v>3</v>
      </c>
      <c r="AF665" t="s">
        <v>3</v>
      </c>
      <c r="AG665" t="s">
        <v>3</v>
      </c>
      <c r="AH665" t="s">
        <v>4512</v>
      </c>
      <c r="AI665" t="s">
        <v>4284</v>
      </c>
      <c r="AJ665" t="s">
        <v>3</v>
      </c>
      <c r="AK665">
        <v>9992335681</v>
      </c>
      <c r="AL665" t="s">
        <v>4763</v>
      </c>
      <c r="AM665" t="s">
        <v>4764</v>
      </c>
      <c r="AN665">
        <v>0</v>
      </c>
      <c r="AO665" t="s">
        <v>4512</v>
      </c>
      <c r="AP665" t="s">
        <v>3</v>
      </c>
      <c r="AQ665">
        <v>0</v>
      </c>
      <c r="AR665">
        <v>0</v>
      </c>
      <c r="AS665">
        <v>0</v>
      </c>
      <c r="AT665" t="s">
        <v>3</v>
      </c>
      <c r="AU665" t="s">
        <v>3</v>
      </c>
      <c r="AV665" t="s">
        <v>3</v>
      </c>
      <c r="AW665" t="s">
        <v>7</v>
      </c>
      <c r="AX665">
        <v>5400</v>
      </c>
      <c r="AY665">
        <v>7500</v>
      </c>
      <c r="AZ665">
        <v>0</v>
      </c>
      <c r="BA665">
        <v>0</v>
      </c>
      <c r="BB665" t="s">
        <v>3</v>
      </c>
      <c r="BC665" t="s">
        <v>1023</v>
      </c>
      <c r="BD665" t="s">
        <v>562</v>
      </c>
      <c r="BE665" t="s">
        <v>3</v>
      </c>
      <c r="BF665" t="s">
        <v>3</v>
      </c>
      <c r="BG665" t="s">
        <v>3</v>
      </c>
      <c r="BH665">
        <v>0</v>
      </c>
      <c r="BI665">
        <v>0</v>
      </c>
      <c r="BJ665" t="s">
        <v>4083</v>
      </c>
      <c r="BK665" t="s">
        <v>3</v>
      </c>
      <c r="BL665">
        <v>0</v>
      </c>
      <c r="BM665">
        <v>0</v>
      </c>
      <c r="BN665">
        <v>12900</v>
      </c>
      <c r="BO665">
        <v>0</v>
      </c>
      <c r="BP665">
        <v>0</v>
      </c>
      <c r="BQ665">
        <v>0</v>
      </c>
      <c r="BR665" t="s">
        <v>3</v>
      </c>
      <c r="BS665" t="s">
        <v>3</v>
      </c>
      <c r="BT665" t="s">
        <v>3</v>
      </c>
      <c r="BU665" t="s">
        <v>3</v>
      </c>
      <c r="BV665" t="s">
        <v>3</v>
      </c>
      <c r="BW665" t="s">
        <v>1148</v>
      </c>
      <c r="BX665" t="s">
        <v>3</v>
      </c>
      <c r="BY665">
        <v>0</v>
      </c>
      <c r="BZ665">
        <v>0</v>
      </c>
      <c r="CA665">
        <v>0</v>
      </c>
      <c r="CB665" t="s">
        <v>234</v>
      </c>
      <c r="CD665" t="str" cm="1">
        <f t="array" aca="1" ref="CD665" ca="1">eConcatenar(A665:CB665,"|")</f>
        <v>ZUKfVJl7CegYXOuI|VSA2020-0613|3|ECONOLINE |TABASCO|VILLAHERMOSA |VILLAHERMOSA |2020-9-19|12900|X|X|100|0|x|X|X|X|X|X|X|X|X|X|X|X|X|0|GONZALEZ |RUIZ |FRANCISCO |X|X|X|CARRETERA A REFORMA KILOMETRO |RANCHERIA RIO TINTO TERCERA SECCION|X|9992335681|ANGELICA MARIA HERNANDEZ RUIZ |BENEFICIARIO 2 ELSI MARIA GONZALEZ HERNANDEZ |0|CARRETERA A REFORMA KILOMETRO |X|0|0|0|X|X|X|DOMICILIO|5400|7500|0|0|X|2021-11-29|2021-6-12|X|X|X|0|0|QYD9TF9K9KVTQO|X|0|0|12900|0|0|0|X|X|X|X|X|VILLAHERMOSA |X|0|0|0|final</v>
      </c>
    </row>
    <row r="666" spans="1:82" x14ac:dyDescent="0.25">
      <c r="A666" t="s">
        <v>4765</v>
      </c>
      <c r="B666" t="s">
        <v>4766</v>
      </c>
      <c r="C666">
        <v>3</v>
      </c>
      <c r="D666" t="s">
        <v>102</v>
      </c>
      <c r="E666" t="s">
        <v>1</v>
      </c>
      <c r="F666" t="s">
        <v>1148</v>
      </c>
      <c r="G666" t="s">
        <v>1148</v>
      </c>
      <c r="H666" t="s">
        <v>583</v>
      </c>
      <c r="I666">
        <v>12900</v>
      </c>
      <c r="J666" t="s">
        <v>3</v>
      </c>
      <c r="K666" t="s">
        <v>3</v>
      </c>
      <c r="L666">
        <v>100</v>
      </c>
      <c r="M666">
        <v>0</v>
      </c>
      <c r="N666" t="s">
        <v>8</v>
      </c>
      <c r="O666" t="s">
        <v>3</v>
      </c>
      <c r="P666" t="s">
        <v>3</v>
      </c>
      <c r="Q666" t="s">
        <v>3</v>
      </c>
      <c r="R666" t="s">
        <v>3</v>
      </c>
      <c r="S666" t="s">
        <v>3</v>
      </c>
      <c r="T666" t="s">
        <v>3</v>
      </c>
      <c r="U666" t="s">
        <v>3</v>
      </c>
      <c r="V666" t="s">
        <v>3</v>
      </c>
      <c r="W666" t="s">
        <v>3</v>
      </c>
      <c r="X666" t="s">
        <v>3</v>
      </c>
      <c r="Y666" t="s">
        <v>3</v>
      </c>
      <c r="Z666" t="s">
        <v>3</v>
      </c>
      <c r="AA666">
        <v>0</v>
      </c>
      <c r="AB666" t="s">
        <v>103</v>
      </c>
      <c r="AC666" t="s">
        <v>10</v>
      </c>
      <c r="AD666" t="s">
        <v>3333</v>
      </c>
      <c r="AE666" t="s">
        <v>16</v>
      </c>
      <c r="AF666" t="s">
        <v>3</v>
      </c>
      <c r="AG666" t="s">
        <v>3</v>
      </c>
      <c r="AH666" t="s">
        <v>4767</v>
      </c>
      <c r="AI666" t="s">
        <v>2881</v>
      </c>
      <c r="AJ666" t="s">
        <v>3</v>
      </c>
      <c r="AK666">
        <v>9933051083</v>
      </c>
      <c r="AL666" t="s">
        <v>4768</v>
      </c>
      <c r="AM666" t="s">
        <v>4769</v>
      </c>
      <c r="AN666">
        <v>0</v>
      </c>
      <c r="AO666" t="s">
        <v>4767</v>
      </c>
      <c r="AP666" t="s">
        <v>3</v>
      </c>
      <c r="AQ666">
        <v>0</v>
      </c>
      <c r="AR666">
        <v>0</v>
      </c>
      <c r="AS666">
        <v>0</v>
      </c>
      <c r="AT666" t="s">
        <v>3</v>
      </c>
      <c r="AU666" t="s">
        <v>3</v>
      </c>
      <c r="AV666" t="s">
        <v>3</v>
      </c>
      <c r="AW666" t="s">
        <v>7</v>
      </c>
      <c r="AX666">
        <v>6500</v>
      </c>
      <c r="AY666">
        <v>6400</v>
      </c>
      <c r="AZ666">
        <v>0</v>
      </c>
      <c r="BA666">
        <v>0</v>
      </c>
      <c r="BB666" t="s">
        <v>3</v>
      </c>
      <c r="BC666" t="s">
        <v>1023</v>
      </c>
      <c r="BD666" t="s">
        <v>562</v>
      </c>
      <c r="BE666" t="s">
        <v>3</v>
      </c>
      <c r="BF666" t="s">
        <v>3</v>
      </c>
      <c r="BG666" t="s">
        <v>3</v>
      </c>
      <c r="BH666">
        <v>0</v>
      </c>
      <c r="BI666">
        <v>0</v>
      </c>
      <c r="BJ666" t="s">
        <v>4083</v>
      </c>
      <c r="BK666" t="s">
        <v>3</v>
      </c>
      <c r="BL666">
        <v>1</v>
      </c>
      <c r="BM666">
        <v>0</v>
      </c>
      <c r="BN666">
        <v>12900</v>
      </c>
      <c r="BO666">
        <v>0</v>
      </c>
      <c r="BP666">
        <v>0</v>
      </c>
      <c r="BQ666">
        <v>0</v>
      </c>
      <c r="BR666" t="s">
        <v>3</v>
      </c>
      <c r="BS666" t="s">
        <v>3</v>
      </c>
      <c r="BT666" t="s">
        <v>3</v>
      </c>
      <c r="BU666" t="s">
        <v>3</v>
      </c>
      <c r="BV666" t="s">
        <v>3</v>
      </c>
      <c r="BW666" t="s">
        <v>1148</v>
      </c>
      <c r="BX666" t="s">
        <v>3</v>
      </c>
      <c r="BY666">
        <v>0</v>
      </c>
      <c r="BZ666">
        <v>0</v>
      </c>
      <c r="CA666">
        <v>0</v>
      </c>
      <c r="CB666" t="s">
        <v>234</v>
      </c>
      <c r="CD666" t="str" cm="1">
        <f t="array" aca="1" ref="CD666" ca="1">eConcatenar(A666:CB666,"|")</f>
        <v>mZzmarnluq5fCwQj|VSA2020-0614|3|ECONOLINE |TABASCO|VILLAHERMOSA |VILLAHERMOSA |2020-9-19|12900|X|X|100|0|x|X|X|X|X|X|X|X|X|X|X|X|X|0|HERNANDEZ |JIMENEZ|MARTINA |CASADA|X|X|ENTRADA EL TINTO SIN NUMERO |RANCHERIA BUENA VISTA |X|9933051083|CESAR HUMBERTO HIDALGO HERNANDEZ |BENEFICIARIO 2 SURY SADAY HIDALGO HERNANDEZ |0|ENTRADA EL TINTO SIN NUMERO |X|0|0|0|X|X|X|DOMICILIO|6500|6400|0|0|X|2021-11-29|2021-6-12|X|X|X|0|0|QYD9TF9K9KVTQO|X|1|0|12900|0|0|0|X|X|X|X|X|VILLAHERMOSA |X|0|0|0|final</v>
      </c>
    </row>
    <row r="667" spans="1:82" x14ac:dyDescent="0.25">
      <c r="A667" t="s">
        <v>4770</v>
      </c>
      <c r="B667" t="s">
        <v>4771</v>
      </c>
      <c r="C667">
        <v>3</v>
      </c>
      <c r="D667" t="s">
        <v>0</v>
      </c>
      <c r="E667" t="s">
        <v>1</v>
      </c>
      <c r="F667" t="s">
        <v>1148</v>
      </c>
      <c r="G667" t="s">
        <v>1148</v>
      </c>
      <c r="H667" t="s">
        <v>854</v>
      </c>
      <c r="I667">
        <v>12900</v>
      </c>
      <c r="J667" t="s">
        <v>3</v>
      </c>
      <c r="K667" t="s">
        <v>3</v>
      </c>
      <c r="L667">
        <v>100</v>
      </c>
      <c r="M667">
        <v>0</v>
      </c>
      <c r="N667" t="s">
        <v>8</v>
      </c>
      <c r="O667" t="s">
        <v>3</v>
      </c>
      <c r="P667" t="s">
        <v>3</v>
      </c>
      <c r="Q667" t="s">
        <v>3</v>
      </c>
      <c r="R667" t="s">
        <v>3</v>
      </c>
      <c r="S667" t="s">
        <v>3</v>
      </c>
      <c r="T667" t="s">
        <v>3</v>
      </c>
      <c r="U667" t="s">
        <v>3</v>
      </c>
      <c r="V667" t="s">
        <v>3</v>
      </c>
      <c r="W667" t="s">
        <v>3</v>
      </c>
      <c r="X667" t="s">
        <v>3</v>
      </c>
      <c r="Y667" t="s">
        <v>3</v>
      </c>
      <c r="Z667" t="s">
        <v>3</v>
      </c>
      <c r="AA667">
        <v>0</v>
      </c>
      <c r="AB667" t="s">
        <v>4772</v>
      </c>
      <c r="AC667" t="s">
        <v>88</v>
      </c>
      <c r="AD667" t="s">
        <v>1035</v>
      </c>
      <c r="AE667" t="s">
        <v>62</v>
      </c>
      <c r="AF667" t="s">
        <v>3</v>
      </c>
      <c r="AG667" t="s">
        <v>3</v>
      </c>
      <c r="AH667" t="s">
        <v>322</v>
      </c>
      <c r="AI667" t="s">
        <v>4773</v>
      </c>
      <c r="AJ667" t="s">
        <v>3</v>
      </c>
      <c r="AK667">
        <v>9931090239</v>
      </c>
      <c r="AL667" t="s">
        <v>4774</v>
      </c>
      <c r="AM667" t="s">
        <v>4775</v>
      </c>
      <c r="AN667">
        <v>0</v>
      </c>
      <c r="AO667" t="s">
        <v>322</v>
      </c>
      <c r="AP667" t="s">
        <v>3</v>
      </c>
      <c r="AQ667">
        <v>1</v>
      </c>
      <c r="AR667">
        <v>0</v>
      </c>
      <c r="AS667">
        <v>0</v>
      </c>
      <c r="AT667" t="s">
        <v>3</v>
      </c>
      <c r="AU667" t="s">
        <v>3</v>
      </c>
      <c r="AV667" t="s">
        <v>3</v>
      </c>
      <c r="AW667" t="s">
        <v>7</v>
      </c>
      <c r="AX667">
        <v>4715</v>
      </c>
      <c r="AY667">
        <v>8185</v>
      </c>
      <c r="AZ667">
        <v>0</v>
      </c>
      <c r="BA667">
        <v>0</v>
      </c>
      <c r="BB667" t="s">
        <v>3</v>
      </c>
      <c r="BC667" t="s">
        <v>4085</v>
      </c>
      <c r="BD667" t="s">
        <v>341</v>
      </c>
      <c r="BE667" t="s">
        <v>3</v>
      </c>
      <c r="BF667" t="s">
        <v>3</v>
      </c>
      <c r="BG667" t="s">
        <v>3</v>
      </c>
      <c r="BH667">
        <v>0</v>
      </c>
      <c r="BI667">
        <v>0</v>
      </c>
      <c r="BJ667" t="s">
        <v>4083</v>
      </c>
      <c r="BK667" t="s">
        <v>3</v>
      </c>
      <c r="BL667">
        <v>0</v>
      </c>
      <c r="BM667">
        <v>0</v>
      </c>
      <c r="BN667">
        <v>12900</v>
      </c>
      <c r="BO667">
        <v>0</v>
      </c>
      <c r="BP667">
        <v>0</v>
      </c>
      <c r="BQ667">
        <v>0</v>
      </c>
      <c r="BR667" t="s">
        <v>3</v>
      </c>
      <c r="BS667" t="s">
        <v>3</v>
      </c>
      <c r="BT667" t="s">
        <v>3</v>
      </c>
      <c r="BU667" t="s">
        <v>3</v>
      </c>
      <c r="BV667" t="s">
        <v>3</v>
      </c>
      <c r="BW667" t="s">
        <v>1148</v>
      </c>
      <c r="BX667" t="s">
        <v>3</v>
      </c>
      <c r="BY667">
        <v>0</v>
      </c>
      <c r="BZ667">
        <v>0</v>
      </c>
      <c r="CA667">
        <v>0</v>
      </c>
      <c r="CB667" t="s">
        <v>234</v>
      </c>
      <c r="CD667" t="str" cm="1">
        <f t="array" aca="1" ref="CD667" ca="1">eConcatenar(A667:CB667,"|")</f>
        <v>kBOiY4roLjrPFSM0|VSA2020-0622|3|IMPERIAL DE LUJO|TABASCO|VILLAHERMOSA |VILLAHERMOSA |2020-9-21|12900|X|X|100|0|x|X|X|X|X|X|X|X|X|X|X|X|X|0|METELIN |LOPEZ |IGNACIO |CASADO |X|X|CARRETERA PRINCIPAL SIN NUMERO |RANCHERIA RIO NUEVO TERCERA SECCION |X|9931090239|LAURA METELIN PEREZ |BENEFICIARIO 2 MARBELLA PEREZ SUAREZ |0|CARRETERA PRINCIPAL SIN NUMERO |X|1|0|0|X|X|X|DOMICILIO|4715|8185|0|0|X|2021-11-30|2021-7-12|X|X|X|0|0|QYD9TF9K9KVTQO|X|0|0|12900|0|0|0|X|X|X|X|X|VILLAHERMOSA |X|0|0|0|final</v>
      </c>
    </row>
    <row r="668" spans="1:82" x14ac:dyDescent="0.25">
      <c r="A668" t="s">
        <v>4776</v>
      </c>
      <c r="B668" t="s">
        <v>4777</v>
      </c>
      <c r="C668">
        <v>3</v>
      </c>
      <c r="D668" t="s">
        <v>0</v>
      </c>
      <c r="E668" t="s">
        <v>1</v>
      </c>
      <c r="F668" t="s">
        <v>1148</v>
      </c>
      <c r="G668" t="s">
        <v>1148</v>
      </c>
      <c r="H668" t="s">
        <v>854</v>
      </c>
      <c r="I668">
        <v>12900</v>
      </c>
      <c r="J668" t="s">
        <v>3</v>
      </c>
      <c r="K668" t="s">
        <v>3</v>
      </c>
      <c r="L668">
        <v>100</v>
      </c>
      <c r="M668">
        <v>0</v>
      </c>
      <c r="N668" t="s">
        <v>8</v>
      </c>
      <c r="O668" t="s">
        <v>3</v>
      </c>
      <c r="P668" t="s">
        <v>3</v>
      </c>
      <c r="Q668" t="s">
        <v>3</v>
      </c>
      <c r="R668" t="s">
        <v>3</v>
      </c>
      <c r="S668" t="s">
        <v>3</v>
      </c>
      <c r="T668" t="s">
        <v>3</v>
      </c>
      <c r="U668" t="s">
        <v>3</v>
      </c>
      <c r="V668" t="s">
        <v>3</v>
      </c>
      <c r="W668" t="s">
        <v>3</v>
      </c>
      <c r="X668" t="s">
        <v>3</v>
      </c>
      <c r="Y668" t="s">
        <v>3</v>
      </c>
      <c r="Z668" t="s">
        <v>3</v>
      </c>
      <c r="AA668">
        <v>0</v>
      </c>
      <c r="AB668" t="s">
        <v>753</v>
      </c>
      <c r="AC668" t="s">
        <v>2455</v>
      </c>
      <c r="AD668" t="s">
        <v>417</v>
      </c>
      <c r="AE668" t="s">
        <v>62</v>
      </c>
      <c r="AF668" t="s">
        <v>3</v>
      </c>
      <c r="AG668" t="s">
        <v>3</v>
      </c>
      <c r="AH668" t="s">
        <v>4524</v>
      </c>
      <c r="AI668" t="s">
        <v>4778</v>
      </c>
      <c r="AJ668" t="s">
        <v>3</v>
      </c>
      <c r="AK668">
        <v>9932407541</v>
      </c>
      <c r="AL668" t="s">
        <v>4779</v>
      </c>
      <c r="AM668" t="s">
        <v>4780</v>
      </c>
      <c r="AN668">
        <v>0</v>
      </c>
      <c r="AO668" t="s">
        <v>4524</v>
      </c>
      <c r="AP668" t="s">
        <v>3</v>
      </c>
      <c r="AQ668">
        <v>1</v>
      </c>
      <c r="AR668">
        <v>0</v>
      </c>
      <c r="AS668">
        <v>0</v>
      </c>
      <c r="AT668" t="s">
        <v>3</v>
      </c>
      <c r="AU668" t="s">
        <v>3</v>
      </c>
      <c r="AV668" t="s">
        <v>3</v>
      </c>
      <c r="AW668" t="s">
        <v>7</v>
      </c>
      <c r="AX668">
        <v>6200</v>
      </c>
      <c r="AY668">
        <v>6700</v>
      </c>
      <c r="AZ668">
        <v>0</v>
      </c>
      <c r="BA668">
        <v>0</v>
      </c>
      <c r="BB668" t="s">
        <v>3</v>
      </c>
      <c r="BC668" t="s">
        <v>4085</v>
      </c>
      <c r="BD668" t="s">
        <v>341</v>
      </c>
      <c r="BE668" t="s">
        <v>3</v>
      </c>
      <c r="BF668" t="s">
        <v>3</v>
      </c>
      <c r="BG668" t="s">
        <v>3</v>
      </c>
      <c r="BH668">
        <v>0</v>
      </c>
      <c r="BI668">
        <v>0</v>
      </c>
      <c r="BJ668" t="s">
        <v>4083</v>
      </c>
      <c r="BK668" t="s">
        <v>3</v>
      </c>
      <c r="BL668">
        <v>0</v>
      </c>
      <c r="BM668">
        <v>0</v>
      </c>
      <c r="BN668">
        <v>12900</v>
      </c>
      <c r="BO668">
        <v>0</v>
      </c>
      <c r="BP668">
        <v>0</v>
      </c>
      <c r="BQ668">
        <v>0</v>
      </c>
      <c r="BR668" t="s">
        <v>3</v>
      </c>
      <c r="BS668" t="s">
        <v>3</v>
      </c>
      <c r="BT668" t="s">
        <v>3</v>
      </c>
      <c r="BU668" t="s">
        <v>3</v>
      </c>
      <c r="BV668" t="s">
        <v>3</v>
      </c>
      <c r="BW668" t="s">
        <v>1148</v>
      </c>
      <c r="BX668" t="s">
        <v>3</v>
      </c>
      <c r="BY668">
        <v>0</v>
      </c>
      <c r="BZ668">
        <v>0</v>
      </c>
      <c r="CA668">
        <v>0</v>
      </c>
      <c r="CB668" t="s">
        <v>234</v>
      </c>
      <c r="CD668" t="str" cm="1">
        <f t="array" aca="1" ref="CD668" ca="1">eConcatenar(A668:CB668,"|")</f>
        <v>zvYhwFFoiPrCc4nh|VSA2020-0632|3|IMPERIAL DE LUJO|TABASCO|VILLAHERMOSA |VILLAHERMOSA |2020-9-21|12900|X|X|100|0|x|X|X|X|X|X|X|X|X|X|X|X|X|0|CERINO |MAGAÃ‘A |BERNARDO |CASADO |X|X|ENTRADA AL TINTO SIN NUMERO |RANCHERIA RIO VIEJO TERCERA SECCION |X|9932407541|MARIA CONCHITA BRITO LEON |BENEFICIARIO 2 NELI ALICIA CERINO |0|ENTRADA AL TINTO SIN NUMERO |X|1|0|0|X|X|X|DOMICILIO|6200|6700|0|0|X|2021-11-30|2021-7-12|X|X|X|0|0|QYD9TF9K9KVTQO|X|0|0|12900|0|0|0|X|X|X|X|X|VILLAHERMOSA |X|0|0|0|final</v>
      </c>
    </row>
    <row r="669" spans="1:82" x14ac:dyDescent="0.25">
      <c r="A669" t="s">
        <v>4781</v>
      </c>
      <c r="B669" t="s">
        <v>4782</v>
      </c>
      <c r="C669">
        <v>3</v>
      </c>
      <c r="D669" t="s">
        <v>0</v>
      </c>
      <c r="E669" t="s">
        <v>1</v>
      </c>
      <c r="F669" t="s">
        <v>1148</v>
      </c>
      <c r="G669" t="s">
        <v>1148</v>
      </c>
      <c r="H669" t="s">
        <v>572</v>
      </c>
      <c r="I669">
        <v>12900</v>
      </c>
      <c r="J669" t="s">
        <v>3</v>
      </c>
      <c r="K669" t="s">
        <v>3</v>
      </c>
      <c r="L669">
        <v>100</v>
      </c>
      <c r="M669">
        <v>0</v>
      </c>
      <c r="N669" t="s">
        <v>8</v>
      </c>
      <c r="O669" t="s">
        <v>3</v>
      </c>
      <c r="P669" t="s">
        <v>3</v>
      </c>
      <c r="Q669" t="s">
        <v>3</v>
      </c>
      <c r="R669" t="s">
        <v>3</v>
      </c>
      <c r="S669" t="s">
        <v>3</v>
      </c>
      <c r="T669" t="s">
        <v>3</v>
      </c>
      <c r="U669" t="s">
        <v>3</v>
      </c>
      <c r="V669" t="s">
        <v>3</v>
      </c>
      <c r="W669" t="s">
        <v>3</v>
      </c>
      <c r="X669" t="s">
        <v>3</v>
      </c>
      <c r="Y669" t="s">
        <v>3</v>
      </c>
      <c r="Z669" t="s">
        <v>3</v>
      </c>
      <c r="AA669">
        <v>0</v>
      </c>
      <c r="AB669" t="s">
        <v>111</v>
      </c>
      <c r="AC669" t="s">
        <v>440</v>
      </c>
      <c r="AD669" t="s">
        <v>4783</v>
      </c>
      <c r="AE669" t="s">
        <v>14</v>
      </c>
      <c r="AF669" t="s">
        <v>3</v>
      </c>
      <c r="AG669" t="s">
        <v>3</v>
      </c>
      <c r="AH669" t="s">
        <v>322</v>
      </c>
      <c r="AI669" t="s">
        <v>4667</v>
      </c>
      <c r="AJ669" t="s">
        <v>3</v>
      </c>
      <c r="AK669">
        <v>9932894740</v>
      </c>
      <c r="AL669" t="s">
        <v>4784</v>
      </c>
      <c r="AM669" t="s">
        <v>4785</v>
      </c>
      <c r="AN669">
        <v>0</v>
      </c>
      <c r="AO669" t="s">
        <v>322</v>
      </c>
      <c r="AP669" t="s">
        <v>3</v>
      </c>
      <c r="AQ669">
        <v>1</v>
      </c>
      <c r="AR669">
        <v>0</v>
      </c>
      <c r="AS669">
        <v>0</v>
      </c>
      <c r="AT669" t="s">
        <v>3</v>
      </c>
      <c r="AU669" t="s">
        <v>3</v>
      </c>
      <c r="AV669" t="s">
        <v>3</v>
      </c>
      <c r="AW669" t="s">
        <v>7</v>
      </c>
      <c r="AX669">
        <v>6945</v>
      </c>
      <c r="AY669">
        <v>5955</v>
      </c>
      <c r="AZ669">
        <v>0</v>
      </c>
      <c r="BA669">
        <v>0</v>
      </c>
      <c r="BB669" t="s">
        <v>3</v>
      </c>
      <c r="BC669" t="s">
        <v>4085</v>
      </c>
      <c r="BD669" t="s">
        <v>341</v>
      </c>
      <c r="BE669" t="s">
        <v>3</v>
      </c>
      <c r="BF669" t="s">
        <v>3</v>
      </c>
      <c r="BG669" t="s">
        <v>3</v>
      </c>
      <c r="BH669">
        <v>0</v>
      </c>
      <c r="BI669">
        <v>0</v>
      </c>
      <c r="BJ669" t="s">
        <v>4083</v>
      </c>
      <c r="BK669" t="s">
        <v>3</v>
      </c>
      <c r="BL669">
        <v>0</v>
      </c>
      <c r="BM669">
        <v>0</v>
      </c>
      <c r="BN669">
        <v>12900</v>
      </c>
      <c r="BO669">
        <v>0</v>
      </c>
      <c r="BP669">
        <v>0</v>
      </c>
      <c r="BQ669">
        <v>0</v>
      </c>
      <c r="BR669" t="s">
        <v>3</v>
      </c>
      <c r="BS669" t="s">
        <v>3</v>
      </c>
      <c r="BT669" t="s">
        <v>3</v>
      </c>
      <c r="BU669" t="s">
        <v>3</v>
      </c>
      <c r="BV669" t="s">
        <v>3</v>
      </c>
      <c r="BW669" t="s">
        <v>1148</v>
      </c>
      <c r="BX669" t="s">
        <v>3</v>
      </c>
      <c r="BY669">
        <v>0</v>
      </c>
      <c r="BZ669">
        <v>0</v>
      </c>
      <c r="CA669">
        <v>0</v>
      </c>
      <c r="CB669" t="s">
        <v>234</v>
      </c>
      <c r="CD669" t="str" cm="1">
        <f t="array" aca="1" ref="CD669" ca="1">eConcatenar(A669:CB669,"|")</f>
        <v>Ps6i3iNC79E1LHzL|VSA2020-0639|3|IMPERIAL DE LUJO|TABASCO|VILLAHERMOSA |VILLAHERMOSA |2020-9-22|12900|X|X|100|0|x|X|X|X|X|X|X|X|X|X|X|X|X|0|RAMOS |MARIN |JOSE REYES |UNION LIBRE|X|X|CARRETERA PRINCIPAL SIN NUMERO |RANCHERIA BUENA VISTA SEGUNDA SECCION |X|9932894740|LUZ MARIA SANCHEZ GARCIA |BENEFICIARIO 2 TERESA DE JESUS RAMOS SANCHEZ |0|CARRETERA PRINCIPAL SIN NUMERO |X|1|0|0|X|X|X|DOMICILIO|6945|5955|0|0|X|2021-11-30|2021-7-12|X|X|X|0|0|QYD9TF9K9KVTQO|X|0|0|12900|0|0|0|X|X|X|X|X|VILLAHERMOSA |X|0|0|0|final</v>
      </c>
    </row>
    <row r="670" spans="1:82" x14ac:dyDescent="0.25">
      <c r="A670" t="s">
        <v>4786</v>
      </c>
      <c r="B670" t="s">
        <v>4787</v>
      </c>
      <c r="C670">
        <v>3</v>
      </c>
      <c r="D670" t="s">
        <v>0</v>
      </c>
      <c r="E670" t="s">
        <v>1</v>
      </c>
      <c r="F670" t="s">
        <v>1148</v>
      </c>
      <c r="G670" t="s">
        <v>1148</v>
      </c>
      <c r="H670" t="s">
        <v>694</v>
      </c>
      <c r="I670">
        <v>12900</v>
      </c>
      <c r="J670" t="s">
        <v>3</v>
      </c>
      <c r="K670" t="s">
        <v>3</v>
      </c>
      <c r="L670">
        <v>100</v>
      </c>
      <c r="M670">
        <v>0</v>
      </c>
      <c r="N670" t="s">
        <v>8</v>
      </c>
      <c r="O670" t="s">
        <v>3</v>
      </c>
      <c r="P670" t="s">
        <v>3</v>
      </c>
      <c r="Q670" t="s">
        <v>3</v>
      </c>
      <c r="R670" t="s">
        <v>3</v>
      </c>
      <c r="S670" t="s">
        <v>3</v>
      </c>
      <c r="T670" t="s">
        <v>3</v>
      </c>
      <c r="U670" t="s">
        <v>3</v>
      </c>
      <c r="V670" t="s">
        <v>3</v>
      </c>
      <c r="W670" t="s">
        <v>3</v>
      </c>
      <c r="X670" t="s">
        <v>3</v>
      </c>
      <c r="Y670" t="s">
        <v>3</v>
      </c>
      <c r="Z670" t="s">
        <v>3</v>
      </c>
      <c r="AA670">
        <v>0</v>
      </c>
      <c r="AB670" t="s">
        <v>309</v>
      </c>
      <c r="AC670" t="s">
        <v>4788</v>
      </c>
      <c r="AD670" t="s">
        <v>4789</v>
      </c>
      <c r="AE670" t="s">
        <v>14</v>
      </c>
      <c r="AF670" t="s">
        <v>3</v>
      </c>
      <c r="AG670" t="s">
        <v>3</v>
      </c>
      <c r="AH670" t="s">
        <v>4790</v>
      </c>
      <c r="AI670" t="s">
        <v>4313</v>
      </c>
      <c r="AJ670" t="s">
        <v>3</v>
      </c>
      <c r="AK670">
        <v>9931088901</v>
      </c>
      <c r="AL670" t="s">
        <v>4791</v>
      </c>
      <c r="AM670" t="s">
        <v>4792</v>
      </c>
      <c r="AN670">
        <v>0</v>
      </c>
      <c r="AO670" t="s">
        <v>4790</v>
      </c>
      <c r="AP670" t="s">
        <v>3</v>
      </c>
      <c r="AQ670">
        <v>1</v>
      </c>
      <c r="AR670">
        <v>0</v>
      </c>
      <c r="AS670">
        <v>0</v>
      </c>
      <c r="AT670" t="s">
        <v>3</v>
      </c>
      <c r="AU670" t="s">
        <v>3</v>
      </c>
      <c r="AV670" t="s">
        <v>3</v>
      </c>
      <c r="AW670" t="s">
        <v>7</v>
      </c>
      <c r="AX670">
        <v>4700</v>
      </c>
      <c r="AY670">
        <v>8200</v>
      </c>
      <c r="AZ670">
        <v>0</v>
      </c>
      <c r="BA670">
        <v>0</v>
      </c>
      <c r="BB670" t="s">
        <v>3</v>
      </c>
      <c r="BC670" t="s">
        <v>4085</v>
      </c>
      <c r="BD670" t="s">
        <v>341</v>
      </c>
      <c r="BE670" t="s">
        <v>3</v>
      </c>
      <c r="BF670" t="s">
        <v>3</v>
      </c>
      <c r="BG670" t="s">
        <v>3</v>
      </c>
      <c r="BH670">
        <v>0</v>
      </c>
      <c r="BI670">
        <v>0</v>
      </c>
      <c r="BJ670" t="s">
        <v>4083</v>
      </c>
      <c r="BK670" t="s">
        <v>3</v>
      </c>
      <c r="BL670">
        <v>0</v>
      </c>
      <c r="BM670">
        <v>0</v>
      </c>
      <c r="BN670">
        <v>12900</v>
      </c>
      <c r="BO670">
        <v>0</v>
      </c>
      <c r="BP670">
        <v>0</v>
      </c>
      <c r="BQ670">
        <v>0</v>
      </c>
      <c r="BR670" t="s">
        <v>3</v>
      </c>
      <c r="BS670" t="s">
        <v>3</v>
      </c>
      <c r="BT670" t="s">
        <v>3</v>
      </c>
      <c r="BU670" t="s">
        <v>3</v>
      </c>
      <c r="BV670" t="s">
        <v>3</v>
      </c>
      <c r="BW670" t="s">
        <v>1148</v>
      </c>
      <c r="BX670" t="s">
        <v>3</v>
      </c>
      <c r="BY670">
        <v>0</v>
      </c>
      <c r="BZ670">
        <v>0</v>
      </c>
      <c r="CA670">
        <v>0</v>
      </c>
      <c r="CB670" t="s">
        <v>234</v>
      </c>
      <c r="CD670" t="str" cm="1">
        <f t="array" aca="1" ref="CD670" ca="1">eConcatenar(A670:CB670,"|")</f>
        <v>PoOmY5NYggwRz18s|VSA2020-0653|3|IMPERIAL DE LUJO|TABASCO|VILLAHERMOSA |VILLAHERMOSA |2020-9-24|12900|X|X|100|0|x|X|X|X|X|X|X|X|X|X|X|X|X|0|REYES |BUSTAMANTE |JOSE EDUARDO |UNION LIBRE|X|X|CARRETERA VILLAHERMOSA AFRONTERA |RANCHERIA GUINEO PRIMERA SECCION|X|9931088901|SILVIA BUSTAMENTE GARCIA |BENEFICIARIO 2 MARBELLA DEL CARMEN OSORIO SANCHEZ |0|CARRETERA VILLAHERMOSA AFRONTERA |X|1|0|0|X|X|X|DOMICILIO|4700|8200|0|0|X|2021-11-30|2021-7-12|X|X|X|0|0|QYD9TF9K9KVTQO|X|0|0|12900|0|0|0|X|X|X|X|X|VILLAHERMOSA |X|0|0|0|final</v>
      </c>
    </row>
    <row r="671" spans="1:82" x14ac:dyDescent="0.25">
      <c r="A671" t="s">
        <v>4793</v>
      </c>
      <c r="B671" t="s">
        <v>4794</v>
      </c>
      <c r="C671">
        <v>3</v>
      </c>
      <c r="D671" t="s">
        <v>0</v>
      </c>
      <c r="E671" t="s">
        <v>1</v>
      </c>
      <c r="F671" t="s">
        <v>1148</v>
      </c>
      <c r="G671" t="s">
        <v>1148</v>
      </c>
      <c r="H671" t="s">
        <v>1086</v>
      </c>
      <c r="I671">
        <v>12900</v>
      </c>
      <c r="J671" t="s">
        <v>3</v>
      </c>
      <c r="K671" t="s">
        <v>3</v>
      </c>
      <c r="L671">
        <v>200</v>
      </c>
      <c r="M671">
        <v>1</v>
      </c>
      <c r="N671" t="s">
        <v>8</v>
      </c>
      <c r="O671" t="s">
        <v>3</v>
      </c>
      <c r="P671" t="s">
        <v>3</v>
      </c>
      <c r="Q671" t="s">
        <v>3</v>
      </c>
      <c r="R671" t="s">
        <v>3</v>
      </c>
      <c r="S671" t="s">
        <v>3</v>
      </c>
      <c r="T671" t="s">
        <v>3</v>
      </c>
      <c r="U671" t="s">
        <v>3</v>
      </c>
      <c r="V671" t="s">
        <v>3</v>
      </c>
      <c r="W671" t="s">
        <v>3</v>
      </c>
      <c r="X671" t="s">
        <v>3</v>
      </c>
      <c r="Y671" t="s">
        <v>3</v>
      </c>
      <c r="Z671" t="s">
        <v>3</v>
      </c>
      <c r="AA671">
        <v>0</v>
      </c>
      <c r="AB671" t="s">
        <v>4795</v>
      </c>
      <c r="AC671" t="s">
        <v>313</v>
      </c>
      <c r="AD671" t="s">
        <v>842</v>
      </c>
      <c r="AE671" t="s">
        <v>14</v>
      </c>
      <c r="AF671" t="s">
        <v>3</v>
      </c>
      <c r="AG671" t="s">
        <v>3</v>
      </c>
      <c r="AH671" t="s">
        <v>4796</v>
      </c>
      <c r="AI671" t="s">
        <v>4583</v>
      </c>
      <c r="AJ671" t="s">
        <v>3</v>
      </c>
      <c r="AK671">
        <v>9931463754</v>
      </c>
      <c r="AL671" t="s">
        <v>4797</v>
      </c>
      <c r="AM671" t="s">
        <v>4798</v>
      </c>
      <c r="AN671">
        <v>0</v>
      </c>
      <c r="AO671" t="s">
        <v>4796</v>
      </c>
      <c r="AP671" t="s">
        <v>3</v>
      </c>
      <c r="AQ671">
        <v>0</v>
      </c>
      <c r="AR671">
        <v>0</v>
      </c>
      <c r="AS671">
        <v>0</v>
      </c>
      <c r="AT671" t="s">
        <v>3</v>
      </c>
      <c r="AU671" t="s">
        <v>3</v>
      </c>
      <c r="AV671" t="s">
        <v>3</v>
      </c>
      <c r="AW671" t="s">
        <v>7</v>
      </c>
      <c r="AX671">
        <v>1800</v>
      </c>
      <c r="AY671">
        <v>11100</v>
      </c>
      <c r="AZ671">
        <v>0</v>
      </c>
      <c r="BA671">
        <v>0</v>
      </c>
      <c r="BB671" t="s">
        <v>3</v>
      </c>
      <c r="BC671" t="s">
        <v>1023</v>
      </c>
      <c r="BD671" t="s">
        <v>562</v>
      </c>
      <c r="BE671" t="s">
        <v>3</v>
      </c>
      <c r="BF671" t="s">
        <v>3</v>
      </c>
      <c r="BG671" t="s">
        <v>3</v>
      </c>
      <c r="BH671">
        <v>0</v>
      </c>
      <c r="BI671">
        <v>0</v>
      </c>
      <c r="BJ671" t="s">
        <v>4083</v>
      </c>
      <c r="BK671" t="s">
        <v>3</v>
      </c>
      <c r="BL671">
        <v>1</v>
      </c>
      <c r="BM671">
        <v>0</v>
      </c>
      <c r="BN671">
        <v>12900</v>
      </c>
      <c r="BO671">
        <v>0</v>
      </c>
      <c r="BP671">
        <v>0</v>
      </c>
      <c r="BQ671">
        <v>0</v>
      </c>
      <c r="BR671" t="s">
        <v>3</v>
      </c>
      <c r="BS671" t="s">
        <v>3</v>
      </c>
      <c r="BT671" t="s">
        <v>3</v>
      </c>
      <c r="BU671" t="s">
        <v>3</v>
      </c>
      <c r="BV671" t="s">
        <v>3</v>
      </c>
      <c r="BW671" t="s">
        <v>1148</v>
      </c>
      <c r="BX671" t="s">
        <v>3</v>
      </c>
      <c r="BY671">
        <v>0</v>
      </c>
      <c r="BZ671">
        <v>0</v>
      </c>
      <c r="CA671">
        <v>0</v>
      </c>
      <c r="CB671" t="s">
        <v>234</v>
      </c>
      <c r="CD671" t="str" cm="1">
        <f t="array" aca="1" ref="CD671" ca="1">eConcatenar(A671:CB671,"|")</f>
        <v>AnUPMTZX51yoyuGQ|VSA2020-0686|3|IMPERIAL DE LUJO|TABASCO|VILLAHERMOSA |VILLAHERMOSA |2020-6-10|12900|X|X|200|1|x|X|X|X|X|X|X|X|X|X|X|X|X|0|GURRIA |DE LA CRUZ |YOLANDA |UNION LIBRE|X|X|ENTRADA AL EJIDO MORELOS |RANCHERIA PABLO SIDAR |X|9931463754|IRVING MANUEL SILVA RAMIREZ |BENEFICIARIO 2 MARIA DEL ROSARIO SANTOS GURRIA |0|ENTRADA AL EJIDO MORELOS |X|0|0|0|X|X|X|DOMICILIO|1800|11100|0|0|X|2021-11-29|2021-6-12|X|X|X|0|0|QYD9TF9K9KVTQO|X|1|0|12900|0|0|0|X|X|X|X|X|VILLAHERMOSA |X|0|0|0|final</v>
      </c>
    </row>
    <row r="672" spans="1:82" x14ac:dyDescent="0.25">
      <c r="A672" t="s">
        <v>4799</v>
      </c>
      <c r="B672" t="s">
        <v>4800</v>
      </c>
      <c r="C672">
        <v>3</v>
      </c>
      <c r="D672" t="s">
        <v>0</v>
      </c>
      <c r="E672" t="s">
        <v>1</v>
      </c>
      <c r="F672" t="s">
        <v>1148</v>
      </c>
      <c r="G672" t="s">
        <v>1148</v>
      </c>
      <c r="H672" t="s">
        <v>1082</v>
      </c>
      <c r="I672">
        <v>12900</v>
      </c>
      <c r="J672" t="s">
        <v>3</v>
      </c>
      <c r="K672" t="s">
        <v>3</v>
      </c>
      <c r="L672">
        <v>100</v>
      </c>
      <c r="M672">
        <v>0</v>
      </c>
      <c r="N672" t="s">
        <v>8</v>
      </c>
      <c r="O672" t="s">
        <v>3</v>
      </c>
      <c r="P672" t="s">
        <v>3</v>
      </c>
      <c r="Q672" t="s">
        <v>3</v>
      </c>
      <c r="R672" t="s">
        <v>3</v>
      </c>
      <c r="S672" t="s">
        <v>3</v>
      </c>
      <c r="T672" t="s">
        <v>3</v>
      </c>
      <c r="U672" t="s">
        <v>3</v>
      </c>
      <c r="V672" t="s">
        <v>3</v>
      </c>
      <c r="W672" t="s">
        <v>3</v>
      </c>
      <c r="X672" t="s">
        <v>3</v>
      </c>
      <c r="Y672" t="s">
        <v>3</v>
      </c>
      <c r="Z672" t="s">
        <v>3</v>
      </c>
      <c r="AA672">
        <v>0</v>
      </c>
      <c r="AB672" t="s">
        <v>441</v>
      </c>
      <c r="AC672" t="s">
        <v>55</v>
      </c>
      <c r="AD672" t="s">
        <v>413</v>
      </c>
      <c r="AE672" t="s">
        <v>342</v>
      </c>
      <c r="AF672" t="s">
        <v>3</v>
      </c>
      <c r="AG672" t="s">
        <v>3</v>
      </c>
      <c r="AH672" t="s">
        <v>4790</v>
      </c>
      <c r="AI672" t="s">
        <v>4801</v>
      </c>
      <c r="AJ672" t="s">
        <v>3</v>
      </c>
      <c r="AK672">
        <v>9932332845</v>
      </c>
      <c r="AL672" t="s">
        <v>4802</v>
      </c>
      <c r="AM672" t="s">
        <v>4803</v>
      </c>
      <c r="AN672">
        <v>0</v>
      </c>
      <c r="AO672" t="s">
        <v>4790</v>
      </c>
      <c r="AP672" t="s">
        <v>3</v>
      </c>
      <c r="AQ672">
        <v>0</v>
      </c>
      <c r="AR672">
        <v>0</v>
      </c>
      <c r="AS672">
        <v>0</v>
      </c>
      <c r="AT672" t="s">
        <v>3</v>
      </c>
      <c r="AU672" t="s">
        <v>3</v>
      </c>
      <c r="AV672" t="s">
        <v>3</v>
      </c>
      <c r="AW672" t="s">
        <v>7</v>
      </c>
      <c r="AX672">
        <v>12250</v>
      </c>
      <c r="AY672">
        <v>650</v>
      </c>
      <c r="AZ672">
        <v>0</v>
      </c>
      <c r="BA672">
        <v>0</v>
      </c>
      <c r="BB672" t="s">
        <v>3</v>
      </c>
      <c r="BC672" t="s">
        <v>1023</v>
      </c>
      <c r="BD672" t="s">
        <v>562</v>
      </c>
      <c r="BE672" t="s">
        <v>3</v>
      </c>
      <c r="BF672" t="s">
        <v>3</v>
      </c>
      <c r="BG672" t="s">
        <v>3</v>
      </c>
      <c r="BH672">
        <v>0</v>
      </c>
      <c r="BI672">
        <v>0</v>
      </c>
      <c r="BJ672" t="s">
        <v>4083</v>
      </c>
      <c r="BK672" t="s">
        <v>3</v>
      </c>
      <c r="BL672">
        <v>0</v>
      </c>
      <c r="BM672">
        <v>0</v>
      </c>
      <c r="BN672">
        <v>12900</v>
      </c>
      <c r="BO672">
        <v>0</v>
      </c>
      <c r="BP672">
        <v>0</v>
      </c>
      <c r="BQ672">
        <v>0</v>
      </c>
      <c r="BR672" t="s">
        <v>3</v>
      </c>
      <c r="BS672" t="s">
        <v>3</v>
      </c>
      <c r="BT672" t="s">
        <v>3</v>
      </c>
      <c r="BU672" t="s">
        <v>3</v>
      </c>
      <c r="BV672" t="s">
        <v>3</v>
      </c>
      <c r="BW672" t="s">
        <v>1148</v>
      </c>
      <c r="BX672" t="s">
        <v>3</v>
      </c>
      <c r="BY672">
        <v>0</v>
      </c>
      <c r="BZ672">
        <v>0</v>
      </c>
      <c r="CA672">
        <v>0</v>
      </c>
      <c r="CB672" t="s">
        <v>234</v>
      </c>
      <c r="CD672" t="str" cm="1">
        <f t="array" aca="1" ref="CD672" ca="1">eConcatenar(A672:CB672,"|")</f>
        <v>WIkGP1B5OqcOa5wf|VSA2020-0690|3|IMPERIAL DE LUJO|TABASCO|VILLAHERMOSA |VILLAHERMOSA |2020-9-29|12900|X|X|100|0|x|X|X|X|X|X|X|X|X|X|X|X|X|0|BAUTISTA |CRUZ |GERARDO |SOLTERO |X|X|CARRETERA VILLAHERMOSA AFRONTERA |RANCHERIA RIO VIEJO SEGUNDA SECCION |X|9932332845|ISMAEL BAUTISTA HERRERA |BENEFICIARIO 2 GERARDO BAUTISTA HERRERA |0|CARRETERA VILLAHERMOSA AFRONTERA |X|0|0|0|X|X|X|DOMICILIO|12250|650|0|0|X|2021-11-29|2021-6-12|X|X|X|0|0|QYD9TF9K9KVTQO|X|0|0|12900|0|0|0|X|X|X|X|X|VILLAHERMOSA |X|0|0|0|final</v>
      </c>
    </row>
    <row r="673" spans="1:82" x14ac:dyDescent="0.25">
      <c r="A673" t="s">
        <v>4804</v>
      </c>
      <c r="B673" t="s">
        <v>4805</v>
      </c>
      <c r="C673">
        <v>3</v>
      </c>
      <c r="D673" t="s">
        <v>0</v>
      </c>
      <c r="E673" t="s">
        <v>1</v>
      </c>
      <c r="F673" t="s">
        <v>1148</v>
      </c>
      <c r="G673" t="s">
        <v>1148</v>
      </c>
      <c r="H673" t="s">
        <v>578</v>
      </c>
      <c r="I673">
        <v>12900</v>
      </c>
      <c r="J673" t="s">
        <v>3</v>
      </c>
      <c r="K673" t="s">
        <v>3</v>
      </c>
      <c r="L673">
        <v>100</v>
      </c>
      <c r="M673">
        <v>0</v>
      </c>
      <c r="N673" t="s">
        <v>8</v>
      </c>
      <c r="O673" t="s">
        <v>3</v>
      </c>
      <c r="P673" t="s">
        <v>3</v>
      </c>
      <c r="Q673" t="s">
        <v>3</v>
      </c>
      <c r="R673" t="s">
        <v>3</v>
      </c>
      <c r="S673" t="s">
        <v>3</v>
      </c>
      <c r="T673" t="s">
        <v>3</v>
      </c>
      <c r="U673" t="s">
        <v>3</v>
      </c>
      <c r="V673" t="s">
        <v>3</v>
      </c>
      <c r="W673" t="s">
        <v>3</v>
      </c>
      <c r="X673" t="s">
        <v>3</v>
      </c>
      <c r="Y673" t="s">
        <v>3</v>
      </c>
      <c r="Z673" t="s">
        <v>3</v>
      </c>
      <c r="AA673">
        <v>0</v>
      </c>
      <c r="AB673" t="s">
        <v>30</v>
      </c>
      <c r="AC673" t="s">
        <v>441</v>
      </c>
      <c r="AD673" t="s">
        <v>4806</v>
      </c>
      <c r="AE673" t="s">
        <v>330</v>
      </c>
      <c r="AF673" t="s">
        <v>3</v>
      </c>
      <c r="AG673" t="s">
        <v>3</v>
      </c>
      <c r="AH673" t="s">
        <v>322</v>
      </c>
      <c r="AI673" t="s">
        <v>4627</v>
      </c>
      <c r="AJ673" t="s">
        <v>3</v>
      </c>
      <c r="AK673">
        <v>9932816540</v>
      </c>
      <c r="AL673" t="s">
        <v>4807</v>
      </c>
      <c r="AM673" t="s">
        <v>4808</v>
      </c>
      <c r="AN673">
        <v>0</v>
      </c>
      <c r="AO673" t="s">
        <v>322</v>
      </c>
      <c r="AP673" t="s">
        <v>3</v>
      </c>
      <c r="AQ673">
        <v>0</v>
      </c>
      <c r="AR673">
        <v>0</v>
      </c>
      <c r="AS673">
        <v>0</v>
      </c>
      <c r="AT673" t="s">
        <v>3</v>
      </c>
      <c r="AU673" t="s">
        <v>3</v>
      </c>
      <c r="AV673" t="s">
        <v>3</v>
      </c>
      <c r="AW673" t="s">
        <v>7</v>
      </c>
      <c r="AX673">
        <v>6645</v>
      </c>
      <c r="AY673">
        <v>6255</v>
      </c>
      <c r="AZ673">
        <v>0</v>
      </c>
      <c r="BA673">
        <v>0</v>
      </c>
      <c r="BB673" t="s">
        <v>3</v>
      </c>
      <c r="BC673" t="s">
        <v>1023</v>
      </c>
      <c r="BD673" t="s">
        <v>562</v>
      </c>
      <c r="BE673" t="s">
        <v>3</v>
      </c>
      <c r="BF673">
        <v>0</v>
      </c>
      <c r="BG673" t="s">
        <v>3</v>
      </c>
      <c r="BH673">
        <v>0</v>
      </c>
      <c r="BI673">
        <v>0</v>
      </c>
      <c r="BJ673" t="s">
        <v>4083</v>
      </c>
      <c r="BK673" t="s">
        <v>3</v>
      </c>
      <c r="BL673">
        <v>1</v>
      </c>
      <c r="BM673">
        <v>0</v>
      </c>
      <c r="BN673">
        <v>12900</v>
      </c>
      <c r="BO673">
        <v>0</v>
      </c>
      <c r="BP673">
        <v>0</v>
      </c>
      <c r="BQ673">
        <v>0</v>
      </c>
      <c r="BR673" t="s">
        <v>3</v>
      </c>
      <c r="BS673" t="s">
        <v>3</v>
      </c>
      <c r="BT673" t="s">
        <v>3</v>
      </c>
      <c r="BU673" t="s">
        <v>3</v>
      </c>
      <c r="BV673" t="s">
        <v>3</v>
      </c>
      <c r="BW673" t="s">
        <v>1148</v>
      </c>
      <c r="BX673" t="s">
        <v>3</v>
      </c>
      <c r="BY673">
        <v>0</v>
      </c>
      <c r="BZ673">
        <v>0</v>
      </c>
      <c r="CA673">
        <v>0</v>
      </c>
      <c r="CB673" t="s">
        <v>234</v>
      </c>
      <c r="CD673" t="str" cm="1">
        <f t="array" aca="1" ref="CD673" ca="1">eConcatenar(A673:CB673,"|")</f>
        <v>54SBJCNWwa6LEVMA|VSA2020-0696|3|IMPERIAL DE LUJO|TABASCO|VILLAHERMOSA |VILLAHERMOSA |2020-9-30|12900|X|X|100|0|x|X|X|X|X|X|X|X|X|X|X|X|X|0|GARCIA |BAUTISTA |SASHA |SOLTERA |X|X|CARRETERA PRINCIPAL SIN NUMERO |RANCHERIA BOQUERON QUINTA SECCION |X|9932816540|ANDRES ANTONIO JIMENEZ GARCIA |BENEFICIARIO 2 JUAN ALBERTO JIMENEZ GARCIA |0|CARRETERA PRINCIPAL SIN NUMERO |X|0|0|0|X|X|X|DOMICILIO|6645|6255|0|0|X|2021-11-29|2021-6-12|X|0|X|0|0|QYD9TF9K9KVTQO|X|1|0|12900|0|0|0|X|X|X|X|X|VILLAHERMOSA |X|0|0|0|final</v>
      </c>
    </row>
    <row r="674" spans="1:82" x14ac:dyDescent="0.25">
      <c r="A674" t="s">
        <v>4809</v>
      </c>
      <c r="B674" t="s">
        <v>4810</v>
      </c>
      <c r="C674">
        <v>3</v>
      </c>
      <c r="D674" t="s">
        <v>0</v>
      </c>
      <c r="E674" t="s">
        <v>1</v>
      </c>
      <c r="F674" t="s">
        <v>1148</v>
      </c>
      <c r="G674" t="s">
        <v>1148</v>
      </c>
      <c r="H674" t="s">
        <v>578</v>
      </c>
      <c r="I674">
        <v>12900</v>
      </c>
      <c r="J674" t="s">
        <v>3</v>
      </c>
      <c r="K674" t="s">
        <v>3</v>
      </c>
      <c r="L674">
        <v>100</v>
      </c>
      <c r="M674">
        <v>0</v>
      </c>
      <c r="N674" t="s">
        <v>8</v>
      </c>
      <c r="O674" t="s">
        <v>3</v>
      </c>
      <c r="P674" t="s">
        <v>3</v>
      </c>
      <c r="Q674" t="s">
        <v>3</v>
      </c>
      <c r="R674" t="s">
        <v>3</v>
      </c>
      <c r="S674" t="s">
        <v>3</v>
      </c>
      <c r="T674" t="s">
        <v>3</v>
      </c>
      <c r="U674" t="s">
        <v>3</v>
      </c>
      <c r="V674" t="s">
        <v>3</v>
      </c>
      <c r="W674" t="s">
        <v>3</v>
      </c>
      <c r="X674" t="s">
        <v>3</v>
      </c>
      <c r="Y674" t="s">
        <v>3</v>
      </c>
      <c r="Z674" t="s">
        <v>3</v>
      </c>
      <c r="AA674">
        <v>0</v>
      </c>
      <c r="AB674" t="s">
        <v>1419</v>
      </c>
      <c r="AC674" t="s">
        <v>336</v>
      </c>
      <c r="AD674" t="s">
        <v>759</v>
      </c>
      <c r="AE674" t="s">
        <v>62</v>
      </c>
      <c r="AF674" t="s">
        <v>3</v>
      </c>
      <c r="AG674" t="s">
        <v>3</v>
      </c>
      <c r="AH674" t="s">
        <v>4811</v>
      </c>
      <c r="AI674" t="s">
        <v>4125</v>
      </c>
      <c r="AJ674" t="s">
        <v>3</v>
      </c>
      <c r="AK674">
        <v>9931431316</v>
      </c>
      <c r="AL674" t="s">
        <v>4812</v>
      </c>
      <c r="AM674" t="s">
        <v>4813</v>
      </c>
      <c r="AN674">
        <v>0</v>
      </c>
      <c r="AO674" t="s">
        <v>4811</v>
      </c>
      <c r="AP674" t="s">
        <v>3</v>
      </c>
      <c r="AQ674">
        <v>1</v>
      </c>
      <c r="AR674">
        <v>0</v>
      </c>
      <c r="AS674">
        <v>0</v>
      </c>
      <c r="AT674" t="s">
        <v>3</v>
      </c>
      <c r="AU674" t="s">
        <v>3</v>
      </c>
      <c r="AV674" t="s">
        <v>3</v>
      </c>
      <c r="AW674" t="s">
        <v>7</v>
      </c>
      <c r="AX674">
        <v>3900</v>
      </c>
      <c r="AY674">
        <v>9000</v>
      </c>
      <c r="AZ674">
        <v>0</v>
      </c>
      <c r="BA674">
        <v>0</v>
      </c>
      <c r="BB674" t="s">
        <v>3</v>
      </c>
      <c r="BC674" t="s">
        <v>4085</v>
      </c>
      <c r="BD674" t="s">
        <v>341</v>
      </c>
      <c r="BE674" t="s">
        <v>3</v>
      </c>
      <c r="BF674">
        <v>0</v>
      </c>
      <c r="BG674" t="s">
        <v>3</v>
      </c>
      <c r="BH674">
        <v>0</v>
      </c>
      <c r="BI674">
        <v>0</v>
      </c>
      <c r="BJ674" t="s">
        <v>4083</v>
      </c>
      <c r="BK674" t="s">
        <v>3</v>
      </c>
      <c r="BL674">
        <v>0</v>
      </c>
      <c r="BM674">
        <v>0</v>
      </c>
      <c r="BN674">
        <v>12900</v>
      </c>
      <c r="BO674">
        <v>0</v>
      </c>
      <c r="BP674">
        <v>0</v>
      </c>
      <c r="BQ674">
        <v>0</v>
      </c>
      <c r="BR674" t="s">
        <v>3</v>
      </c>
      <c r="BS674" t="s">
        <v>3</v>
      </c>
      <c r="BT674" t="s">
        <v>3</v>
      </c>
      <c r="BU674" t="s">
        <v>3</v>
      </c>
      <c r="BV674" t="s">
        <v>3</v>
      </c>
      <c r="BW674" t="s">
        <v>1148</v>
      </c>
      <c r="BX674" t="s">
        <v>3</v>
      </c>
      <c r="BY674">
        <v>0</v>
      </c>
      <c r="BZ674">
        <v>0</v>
      </c>
      <c r="CA674">
        <v>0</v>
      </c>
      <c r="CB674" t="s">
        <v>234</v>
      </c>
      <c r="CD674" t="str" cm="1">
        <f t="array" aca="1" ref="CD674" ca="1">eConcatenar(A674:CB674,"|")</f>
        <v>D7WEz3YE9X986n47|VSA2020-0697|3|IMPERIAL DE LUJO|TABASCO|VILLAHERMOSA |VILLAHERMOSA |2020-9-30|12900|X|X|100|0|x|X|X|X|X|X|X|X|X|X|X|X|X|0|SALVADOR |RODRIGUEZ |DIEGO |CASADO |X|X|CALLE LA GAILERA |COLONIA LIBERTAD |X|9931431316|ESMERALDA PEREZ MENDEZ |BENEFICIARIO 2 DIEGO SALVADOR RUIZ |0|CALLE LA GAILERA |X|1|0|0|X|X|X|DOMICILIO|3900|9000|0|0|X|2021-11-30|2021-7-12|X|0|X|0|0|QYD9TF9K9KVTQO|X|0|0|12900|0|0|0|X|X|X|X|X|VILLAHERMOSA |X|0|0|0|final</v>
      </c>
    </row>
    <row r="675" spans="1:82" x14ac:dyDescent="0.25">
      <c r="A675" t="s">
        <v>4814</v>
      </c>
      <c r="B675" t="s">
        <v>4815</v>
      </c>
      <c r="C675">
        <v>3</v>
      </c>
      <c r="D675" t="s">
        <v>0</v>
      </c>
      <c r="E675" t="s">
        <v>1</v>
      </c>
      <c r="F675" t="s">
        <v>1148</v>
      </c>
      <c r="G675" t="s">
        <v>1148</v>
      </c>
      <c r="H675" t="s">
        <v>578</v>
      </c>
      <c r="I675">
        <v>12900</v>
      </c>
      <c r="J675" t="s">
        <v>3</v>
      </c>
      <c r="K675" t="s">
        <v>3</v>
      </c>
      <c r="L675">
        <v>100</v>
      </c>
      <c r="M675">
        <v>0</v>
      </c>
      <c r="N675" t="s">
        <v>8</v>
      </c>
      <c r="O675" t="s">
        <v>3</v>
      </c>
      <c r="P675" t="s">
        <v>3</v>
      </c>
      <c r="Q675" t="s">
        <v>3</v>
      </c>
      <c r="R675" t="s">
        <v>3</v>
      </c>
      <c r="S675" t="s">
        <v>3</v>
      </c>
      <c r="T675" t="s">
        <v>3</v>
      </c>
      <c r="U675" t="s">
        <v>3</v>
      </c>
      <c r="V675" t="s">
        <v>3</v>
      </c>
      <c r="W675" t="s">
        <v>3</v>
      </c>
      <c r="X675" t="s">
        <v>3</v>
      </c>
      <c r="Y675" t="s">
        <v>3</v>
      </c>
      <c r="Z675" t="s">
        <v>3</v>
      </c>
      <c r="AA675">
        <v>0</v>
      </c>
      <c r="AB675" t="s">
        <v>4816</v>
      </c>
      <c r="AC675" t="s">
        <v>4130</v>
      </c>
      <c r="AD675" t="s">
        <v>845</v>
      </c>
      <c r="AE675" t="s">
        <v>14</v>
      </c>
      <c r="AF675" t="s">
        <v>3</v>
      </c>
      <c r="AG675" t="s">
        <v>3</v>
      </c>
      <c r="AH675" t="s">
        <v>322</v>
      </c>
      <c r="AI675" t="s">
        <v>4817</v>
      </c>
      <c r="AJ675" t="s">
        <v>3</v>
      </c>
      <c r="AK675">
        <v>9932890038</v>
      </c>
      <c r="AL675" t="s">
        <v>4818</v>
      </c>
      <c r="AM675" t="s">
        <v>4819</v>
      </c>
      <c r="AN675">
        <v>0</v>
      </c>
      <c r="AO675" t="s">
        <v>322</v>
      </c>
      <c r="AP675" t="s">
        <v>3</v>
      </c>
      <c r="AQ675">
        <v>0</v>
      </c>
      <c r="AR675">
        <v>0</v>
      </c>
      <c r="AS675">
        <v>0</v>
      </c>
      <c r="AT675" t="s">
        <v>3</v>
      </c>
      <c r="AU675" t="s">
        <v>3</v>
      </c>
      <c r="AV675" t="s">
        <v>3</v>
      </c>
      <c r="AW675" t="s">
        <v>7</v>
      </c>
      <c r="AX675">
        <v>5045</v>
      </c>
      <c r="AY675">
        <v>7855</v>
      </c>
      <c r="AZ675">
        <v>0</v>
      </c>
      <c r="BA675">
        <v>0</v>
      </c>
      <c r="BB675" t="s">
        <v>3</v>
      </c>
      <c r="BC675" t="s">
        <v>1023</v>
      </c>
      <c r="BD675" t="s">
        <v>562</v>
      </c>
      <c r="BE675" t="s">
        <v>3</v>
      </c>
      <c r="BF675">
        <v>0</v>
      </c>
      <c r="BG675" t="s">
        <v>3</v>
      </c>
      <c r="BH675">
        <v>0</v>
      </c>
      <c r="BI675">
        <v>0</v>
      </c>
      <c r="BJ675" t="s">
        <v>4083</v>
      </c>
      <c r="BK675" t="s">
        <v>3</v>
      </c>
      <c r="BL675">
        <v>1</v>
      </c>
      <c r="BM675">
        <v>0</v>
      </c>
      <c r="BN675">
        <v>12900</v>
      </c>
      <c r="BO675">
        <v>0</v>
      </c>
      <c r="BP675">
        <v>0</v>
      </c>
      <c r="BQ675">
        <v>0</v>
      </c>
      <c r="BR675" t="s">
        <v>3</v>
      </c>
      <c r="BS675" t="s">
        <v>3</v>
      </c>
      <c r="BT675" t="s">
        <v>3</v>
      </c>
      <c r="BU675" t="s">
        <v>3</v>
      </c>
      <c r="BV675" t="s">
        <v>3</v>
      </c>
      <c r="BW675" t="s">
        <v>1148</v>
      </c>
      <c r="BX675" t="s">
        <v>3</v>
      </c>
      <c r="BY675">
        <v>0</v>
      </c>
      <c r="BZ675">
        <v>0</v>
      </c>
      <c r="CA675">
        <v>0</v>
      </c>
      <c r="CB675" t="s">
        <v>234</v>
      </c>
      <c r="CD675" t="str" cm="1">
        <f t="array" aca="1" ref="CD675" ca="1">eConcatenar(A675:CB675,"|")</f>
        <v>h9aLdHRLusH5d6d8|VSA2020-0699|3|IMPERIAL DE LUJO|TABASCO|VILLAHERMOSA |VILLAHERMOSA |2020-9-30|12900|X|X|100|0|x|X|X|X|X|X|X|X|X|X|X|X|X|0|ZAVALA |RODAS |MARGARITA |UNION LIBRE|X|X|CARRETERA PRINCIPAL SIN NUMERO |RANCHERIA BOQUERRON QUINTA SECCION |X|9932890038|AURELIO GARDUZA DE LA ROSA |BENEFICIARIO 2 REY DAVID GARDUZA ZAVALA |0|CARRETERA PRINCIPAL SIN NUMERO |X|0|0|0|X|X|X|DOMICILIO|5045|7855|0|0|X|2021-11-29|2021-6-12|X|0|X|0|0|QYD9TF9K9KVTQO|X|1|0|12900|0|0|0|X|X|X|X|X|VILLAHERMOSA |X|0|0|0|final</v>
      </c>
    </row>
    <row r="676" spans="1:82" x14ac:dyDescent="0.25">
      <c r="A676" t="s">
        <v>4820</v>
      </c>
      <c r="B676" t="s">
        <v>4821</v>
      </c>
      <c r="C676">
        <v>3</v>
      </c>
      <c r="D676" t="s">
        <v>0</v>
      </c>
      <c r="E676" t="s">
        <v>1</v>
      </c>
      <c r="F676" t="s">
        <v>1148</v>
      </c>
      <c r="G676" t="s">
        <v>1148</v>
      </c>
      <c r="H676" t="s">
        <v>578</v>
      </c>
      <c r="I676">
        <v>12900</v>
      </c>
      <c r="J676" t="s">
        <v>3</v>
      </c>
      <c r="K676" t="s">
        <v>3</v>
      </c>
      <c r="L676">
        <v>200</v>
      </c>
      <c r="M676">
        <v>1</v>
      </c>
      <c r="N676" t="s">
        <v>8</v>
      </c>
      <c r="O676" t="s">
        <v>3</v>
      </c>
      <c r="P676" t="s">
        <v>3</v>
      </c>
      <c r="Q676" t="s">
        <v>3</v>
      </c>
      <c r="R676" t="s">
        <v>3</v>
      </c>
      <c r="S676" t="s">
        <v>3</v>
      </c>
      <c r="T676" t="s">
        <v>3</v>
      </c>
      <c r="U676" t="s">
        <v>3</v>
      </c>
      <c r="V676" t="s">
        <v>3</v>
      </c>
      <c r="W676" t="s">
        <v>3</v>
      </c>
      <c r="X676" t="s">
        <v>3</v>
      </c>
      <c r="Y676" t="s">
        <v>3</v>
      </c>
      <c r="Z676" t="s">
        <v>3</v>
      </c>
      <c r="AA676">
        <v>0</v>
      </c>
      <c r="AB676" t="s">
        <v>4822</v>
      </c>
      <c r="AC676" t="s">
        <v>1611</v>
      </c>
      <c r="AD676" t="s">
        <v>779</v>
      </c>
      <c r="AE676" t="s">
        <v>330</v>
      </c>
      <c r="AF676" t="s">
        <v>3</v>
      </c>
      <c r="AG676" t="s">
        <v>3</v>
      </c>
      <c r="AH676" t="s">
        <v>4823</v>
      </c>
      <c r="AI676" t="s">
        <v>4627</v>
      </c>
      <c r="AJ676" t="s">
        <v>3</v>
      </c>
      <c r="AK676">
        <v>9931281436</v>
      </c>
      <c r="AL676" t="s">
        <v>4824</v>
      </c>
      <c r="AM676" t="s">
        <v>4825</v>
      </c>
      <c r="AN676">
        <v>0</v>
      </c>
      <c r="AO676" t="s">
        <v>4823</v>
      </c>
      <c r="AP676" t="s">
        <v>3</v>
      </c>
      <c r="AQ676">
        <v>0</v>
      </c>
      <c r="AR676">
        <v>0</v>
      </c>
      <c r="AS676">
        <v>0</v>
      </c>
      <c r="AT676" t="s">
        <v>3</v>
      </c>
      <c r="AU676" t="s">
        <v>3</v>
      </c>
      <c r="AV676" t="s">
        <v>3</v>
      </c>
      <c r="AW676" t="s">
        <v>7</v>
      </c>
      <c r="AX676">
        <v>3045</v>
      </c>
      <c r="AY676">
        <v>9855</v>
      </c>
      <c r="AZ676">
        <v>0</v>
      </c>
      <c r="BA676">
        <v>0</v>
      </c>
      <c r="BB676" t="s">
        <v>3</v>
      </c>
      <c r="BC676" t="s">
        <v>1023</v>
      </c>
      <c r="BD676" t="s">
        <v>562</v>
      </c>
      <c r="BE676" t="s">
        <v>3</v>
      </c>
      <c r="BF676">
        <v>0</v>
      </c>
      <c r="BG676" t="s">
        <v>3</v>
      </c>
      <c r="BH676">
        <v>0</v>
      </c>
      <c r="BI676">
        <v>0</v>
      </c>
      <c r="BJ676" t="s">
        <v>4083</v>
      </c>
      <c r="BK676" t="s">
        <v>3</v>
      </c>
      <c r="BL676">
        <v>1</v>
      </c>
      <c r="BM676">
        <v>0</v>
      </c>
      <c r="BN676">
        <v>12900</v>
      </c>
      <c r="BO676">
        <v>0</v>
      </c>
      <c r="BP676">
        <v>0</v>
      </c>
      <c r="BQ676">
        <v>0</v>
      </c>
      <c r="BR676" t="s">
        <v>3</v>
      </c>
      <c r="BS676" t="s">
        <v>3</v>
      </c>
      <c r="BT676" t="s">
        <v>3</v>
      </c>
      <c r="BU676" t="s">
        <v>3</v>
      </c>
      <c r="BV676" t="s">
        <v>3</v>
      </c>
      <c r="BW676" t="s">
        <v>1148</v>
      </c>
      <c r="BX676" t="s">
        <v>3</v>
      </c>
      <c r="BY676">
        <v>0</v>
      </c>
      <c r="BZ676">
        <v>0</v>
      </c>
      <c r="CA676">
        <v>0</v>
      </c>
      <c r="CB676" t="s">
        <v>234</v>
      </c>
      <c r="CD676" t="str" cm="1">
        <f t="array" aca="1" ref="CD676" ca="1">eConcatenar(A676:CB676,"|")</f>
        <v>EsDvGMEIO72sMK2V|VSA2020-0700|3|IMPERIAL DE LUJO|TABASCO|VILLAHERMOSA |VILLAHERMOSA |2020-9-30|12900|X|X|200|1|x|X|X|X|X|X|X|X|X|X|X|X|X|0|CASTAÃ‘EDA |MIRANDA |GLORIA |SOLTERA |X|X|ENTRADA AL MANGAL |RANCHERIA BOQUERON QUINTA SECCION |X|9931281436|DIANA BERENICE JIMENEZ CASTAÃ‘EDA |BENEFICIARIO 2 FRANCISCO RAMOS LOZANO |0|ENTRADA AL MANGAL |X|0|0|0|X|X|X|DOMICILIO|3045|9855|0|0|X|2021-11-29|2021-6-12|X|0|X|0|0|QYD9TF9K9KVTQO|X|1|0|12900|0|0|0|X|X|X|X|X|VILLAHERMOSA |X|0|0|0|final</v>
      </c>
    </row>
    <row r="677" spans="1:82" x14ac:dyDescent="0.25">
      <c r="A677" t="s">
        <v>4826</v>
      </c>
      <c r="B677" t="s">
        <v>4827</v>
      </c>
      <c r="C677">
        <v>3</v>
      </c>
      <c r="D677" t="s">
        <v>0</v>
      </c>
      <c r="E677" t="s">
        <v>1</v>
      </c>
      <c r="F677" t="s">
        <v>1148</v>
      </c>
      <c r="G677" t="s">
        <v>1148</v>
      </c>
      <c r="H677" t="s">
        <v>339</v>
      </c>
      <c r="I677">
        <v>12900</v>
      </c>
      <c r="J677" t="s">
        <v>3</v>
      </c>
      <c r="K677" t="s">
        <v>3</v>
      </c>
      <c r="L677">
        <v>200</v>
      </c>
      <c r="M677">
        <v>1</v>
      </c>
      <c r="N677" t="s">
        <v>8</v>
      </c>
      <c r="O677" t="s">
        <v>3</v>
      </c>
      <c r="P677" t="s">
        <v>3</v>
      </c>
      <c r="Q677" t="s">
        <v>3</v>
      </c>
      <c r="R677" t="s">
        <v>3</v>
      </c>
      <c r="S677" t="s">
        <v>3</v>
      </c>
      <c r="T677" t="s">
        <v>3</v>
      </c>
      <c r="U677" t="s">
        <v>3</v>
      </c>
      <c r="V677" t="s">
        <v>3</v>
      </c>
      <c r="W677" t="s">
        <v>3</v>
      </c>
      <c r="X677" t="s">
        <v>3</v>
      </c>
      <c r="Y677" t="s">
        <v>3</v>
      </c>
      <c r="Z677" t="s">
        <v>3</v>
      </c>
      <c r="AA677">
        <v>0</v>
      </c>
      <c r="AB677" t="s">
        <v>445</v>
      </c>
      <c r="AC677" t="s">
        <v>392</v>
      </c>
      <c r="AD677" t="s">
        <v>4828</v>
      </c>
      <c r="AE677" t="s">
        <v>14</v>
      </c>
      <c r="AF677" t="s">
        <v>3</v>
      </c>
      <c r="AG677" t="s">
        <v>3</v>
      </c>
      <c r="AH677" t="s">
        <v>4829</v>
      </c>
      <c r="AI677" t="s">
        <v>4299</v>
      </c>
      <c r="AJ677" t="s">
        <v>3</v>
      </c>
      <c r="AK677">
        <v>9935617555</v>
      </c>
      <c r="AL677" t="s">
        <v>4830</v>
      </c>
      <c r="AM677" t="s">
        <v>4831</v>
      </c>
      <c r="AN677">
        <v>0</v>
      </c>
      <c r="AO677" t="s">
        <v>4829</v>
      </c>
      <c r="AP677" t="s">
        <v>3</v>
      </c>
      <c r="AQ677">
        <v>1</v>
      </c>
      <c r="AR677">
        <v>0</v>
      </c>
      <c r="AS677">
        <v>0</v>
      </c>
      <c r="AT677" t="s">
        <v>3</v>
      </c>
      <c r="AU677" t="s">
        <v>3</v>
      </c>
      <c r="AV677" t="s">
        <v>3</v>
      </c>
      <c r="AW677" t="s">
        <v>7</v>
      </c>
      <c r="AX677">
        <v>4940</v>
      </c>
      <c r="AY677">
        <v>7960</v>
      </c>
      <c r="AZ677">
        <v>0</v>
      </c>
      <c r="BA677">
        <v>0</v>
      </c>
      <c r="BB677" t="s">
        <v>3</v>
      </c>
      <c r="BC677" t="s">
        <v>4085</v>
      </c>
      <c r="BD677" t="s">
        <v>4832</v>
      </c>
      <c r="BE677" t="s">
        <v>3</v>
      </c>
      <c r="BF677">
        <v>0</v>
      </c>
      <c r="BG677" t="s">
        <v>3</v>
      </c>
      <c r="BH677">
        <v>0</v>
      </c>
      <c r="BI677">
        <v>0</v>
      </c>
      <c r="BJ677" t="s">
        <v>4083</v>
      </c>
      <c r="BK677" t="s">
        <v>3</v>
      </c>
      <c r="BL677">
        <v>1</v>
      </c>
      <c r="BM677">
        <v>0</v>
      </c>
      <c r="BN677">
        <v>12900</v>
      </c>
      <c r="BO677">
        <v>0</v>
      </c>
      <c r="BP677">
        <v>0</v>
      </c>
      <c r="BQ677">
        <v>0</v>
      </c>
      <c r="BR677" t="s">
        <v>3</v>
      </c>
      <c r="BS677" t="s">
        <v>3</v>
      </c>
      <c r="BT677" t="s">
        <v>3</v>
      </c>
      <c r="BU677" t="s">
        <v>3</v>
      </c>
      <c r="BV677" t="s">
        <v>3</v>
      </c>
      <c r="BW677" t="s">
        <v>1148</v>
      </c>
      <c r="BX677" t="s">
        <v>3</v>
      </c>
      <c r="BY677">
        <v>0</v>
      </c>
      <c r="BZ677">
        <v>0</v>
      </c>
      <c r="CA677">
        <v>0</v>
      </c>
      <c r="CB677" t="s">
        <v>234</v>
      </c>
      <c r="CD677" t="str" cm="1">
        <f t="array" aca="1" ref="CD677" ca="1">eConcatenar(A677:CB677,"|")</f>
        <v>LV9Uuf2rB1zTYPfj|VSA2020-0703|3|IMPERIAL DE LUJO|TABASCO|VILLAHERMOSA |VILLAHERMOSA |2020-11-14|12900|X|X|200|1|x|X|X|X|X|X|X|X|X|X|X|X|X|0|MORALES |RAMON |MAYRA VIVIANA |UNION LIBRE|X|X|ENTRADA A LA TARATANA |RANCHERIA BUENA VISTA RIO NUEVO |X|9935617555|JOAQUIN MORALES HERNANDEZ |BENEFICIARIO 2 CRISTINA MORALES RAMOS |0|ENTRADA A LA TARATANA |X|1|0|0|X|X|X|DOMICILIO|4940|7960|0|0|X|2021-11-30|2021-12-14|X|0|X|0|0|QYD9TF9K9KVTQO|X|1|0|12900|0|0|0|X|X|X|X|X|VILLAHERMOSA |X|0|0|0|final</v>
      </c>
    </row>
    <row r="678" spans="1:82" x14ac:dyDescent="0.25">
      <c r="A678" t="s">
        <v>4833</v>
      </c>
      <c r="B678" t="s">
        <v>4834</v>
      </c>
      <c r="C678">
        <v>3</v>
      </c>
      <c r="D678" t="s">
        <v>0</v>
      </c>
      <c r="E678" t="s">
        <v>1</v>
      </c>
      <c r="F678" t="s">
        <v>1148</v>
      </c>
      <c r="G678" t="s">
        <v>1148</v>
      </c>
      <c r="H678" t="s">
        <v>578</v>
      </c>
      <c r="I678">
        <v>12900</v>
      </c>
      <c r="J678" t="s">
        <v>3</v>
      </c>
      <c r="K678" t="s">
        <v>3</v>
      </c>
      <c r="L678">
        <v>100</v>
      </c>
      <c r="M678">
        <v>0</v>
      </c>
      <c r="N678" t="s">
        <v>8</v>
      </c>
      <c r="O678" t="s">
        <v>3</v>
      </c>
      <c r="P678" t="s">
        <v>3</v>
      </c>
      <c r="Q678" t="s">
        <v>3</v>
      </c>
      <c r="R678" t="s">
        <v>3</v>
      </c>
      <c r="S678" t="s">
        <v>3</v>
      </c>
      <c r="T678" t="s">
        <v>3</v>
      </c>
      <c r="U678" t="s">
        <v>3</v>
      </c>
      <c r="V678" t="s">
        <v>3</v>
      </c>
      <c r="W678" t="s">
        <v>3</v>
      </c>
      <c r="X678" t="s">
        <v>3</v>
      </c>
      <c r="Y678" t="s">
        <v>3</v>
      </c>
      <c r="Z678" t="s">
        <v>3</v>
      </c>
      <c r="AA678">
        <v>0</v>
      </c>
      <c r="AB678" t="s">
        <v>30</v>
      </c>
      <c r="AC678" t="s">
        <v>81</v>
      </c>
      <c r="AD678" t="s">
        <v>4835</v>
      </c>
      <c r="AE678" t="s">
        <v>16</v>
      </c>
      <c r="AF678" t="s">
        <v>3</v>
      </c>
      <c r="AG678" t="s">
        <v>3</v>
      </c>
      <c r="AH678" t="s">
        <v>4836</v>
      </c>
      <c r="AI678" t="s">
        <v>4627</v>
      </c>
      <c r="AJ678" t="s">
        <v>3</v>
      </c>
      <c r="AK678">
        <v>9931100886</v>
      </c>
      <c r="AL678" t="s">
        <v>4837</v>
      </c>
      <c r="AM678" t="s">
        <v>4838</v>
      </c>
      <c r="AN678">
        <v>0</v>
      </c>
      <c r="AO678" t="s">
        <v>4836</v>
      </c>
      <c r="AP678" t="s">
        <v>3</v>
      </c>
      <c r="AQ678">
        <v>0</v>
      </c>
      <c r="AR678">
        <v>0</v>
      </c>
      <c r="AS678">
        <v>0</v>
      </c>
      <c r="AT678" t="s">
        <v>3</v>
      </c>
      <c r="AU678" t="s">
        <v>3</v>
      </c>
      <c r="AV678" t="s">
        <v>3</v>
      </c>
      <c r="AW678" t="s">
        <v>7</v>
      </c>
      <c r="AX678">
        <v>7195</v>
      </c>
      <c r="AY678">
        <v>5705</v>
      </c>
      <c r="AZ678">
        <v>0</v>
      </c>
      <c r="BA678">
        <v>0</v>
      </c>
      <c r="BB678" t="s">
        <v>3</v>
      </c>
      <c r="BC678" t="s">
        <v>1023</v>
      </c>
      <c r="BD678" t="s">
        <v>562</v>
      </c>
      <c r="BE678" t="s">
        <v>3</v>
      </c>
      <c r="BF678">
        <v>0</v>
      </c>
      <c r="BG678" t="s">
        <v>3</v>
      </c>
      <c r="BH678">
        <v>0</v>
      </c>
      <c r="BI678">
        <v>0</v>
      </c>
      <c r="BJ678" t="s">
        <v>4083</v>
      </c>
      <c r="BK678" t="s">
        <v>3</v>
      </c>
      <c r="BL678">
        <v>1</v>
      </c>
      <c r="BM678">
        <v>0</v>
      </c>
      <c r="BN678">
        <v>12900</v>
      </c>
      <c r="BO678">
        <v>0</v>
      </c>
      <c r="BP678">
        <v>0</v>
      </c>
      <c r="BQ678">
        <v>0</v>
      </c>
      <c r="BR678" t="s">
        <v>3</v>
      </c>
      <c r="BS678" t="s">
        <v>3</v>
      </c>
      <c r="BT678" t="s">
        <v>3</v>
      </c>
      <c r="BU678" t="s">
        <v>3</v>
      </c>
      <c r="BV678" t="s">
        <v>3</v>
      </c>
      <c r="BW678" t="s">
        <v>1148</v>
      </c>
      <c r="BX678" t="s">
        <v>3</v>
      </c>
      <c r="BY678">
        <v>0</v>
      </c>
      <c r="BZ678">
        <v>0</v>
      </c>
      <c r="CA678">
        <v>0</v>
      </c>
      <c r="CB678" t="s">
        <v>234</v>
      </c>
      <c r="CD678" t="str" cm="1">
        <f t="array" aca="1" ref="CD678" ca="1">eConcatenar(A678:CB678,"|")</f>
        <v>9wrvz3bxveuKespO|VSA2020-0704|3|IMPERIAL DE LUJO|TABASCO|VILLAHERMOSA |VILLAHERMOSA |2020-9-30|12900|X|X|100|0|x|X|X|X|X|X|X|X|X|X|X|X|X|0|GARCIA |BAUTISTA|MARIA BRUMATATUM |CASADA|X|X|ENTRADA AL MANGAL SIN NUMERO |RANCHERIA BOQUERON QUINTA SECCION |X|9931100886|SASHA GARCIA BAUTISTA |BENEFICIARIO 2 EDGAR JIMEENZ CERINO |0|ENTRADA AL MANGAL SIN NUMERO |X|0|0|0|X|X|X|DOMICILIO|7195|5705|0|0|X|2021-11-29|2021-6-12|X|0|X|0|0|QYD9TF9K9KVTQO|X|1|0|12900|0|0|0|X|X|X|X|X|VILLAHERMOSA |X|0|0|0|final</v>
      </c>
    </row>
    <row r="679" spans="1:82" x14ac:dyDescent="0.25">
      <c r="A679" t="s">
        <v>4839</v>
      </c>
      <c r="B679" t="s">
        <v>4840</v>
      </c>
      <c r="C679">
        <v>3</v>
      </c>
      <c r="D679" t="s">
        <v>0</v>
      </c>
      <c r="E679" t="s">
        <v>1</v>
      </c>
      <c r="F679" t="s">
        <v>1148</v>
      </c>
      <c r="G679" t="s">
        <v>1148</v>
      </c>
      <c r="H679" t="s">
        <v>578</v>
      </c>
      <c r="I679">
        <v>12900</v>
      </c>
      <c r="J679" t="s">
        <v>3</v>
      </c>
      <c r="K679" t="s">
        <v>3</v>
      </c>
      <c r="L679">
        <v>100</v>
      </c>
      <c r="M679">
        <v>0</v>
      </c>
      <c r="N679" t="s">
        <v>8</v>
      </c>
      <c r="O679" t="s">
        <v>3</v>
      </c>
      <c r="P679" t="s">
        <v>3</v>
      </c>
      <c r="Q679" t="s">
        <v>3</v>
      </c>
      <c r="R679" t="s">
        <v>3</v>
      </c>
      <c r="S679" t="s">
        <v>3</v>
      </c>
      <c r="T679" t="s">
        <v>3</v>
      </c>
      <c r="U679" t="s">
        <v>3</v>
      </c>
      <c r="V679" t="s">
        <v>3</v>
      </c>
      <c r="W679" t="s">
        <v>3</v>
      </c>
      <c r="X679" t="s">
        <v>3</v>
      </c>
      <c r="Y679" t="s">
        <v>3</v>
      </c>
      <c r="Z679" t="s">
        <v>3</v>
      </c>
      <c r="AA679">
        <v>0</v>
      </c>
      <c r="AB679" t="s">
        <v>138</v>
      </c>
      <c r="AC679" t="s">
        <v>88</v>
      </c>
      <c r="AD679" t="s">
        <v>4841</v>
      </c>
      <c r="AE679" t="s">
        <v>62</v>
      </c>
      <c r="AF679" t="s">
        <v>3</v>
      </c>
      <c r="AG679" t="s">
        <v>3</v>
      </c>
      <c r="AH679" t="s">
        <v>322</v>
      </c>
      <c r="AI679" t="s">
        <v>4627</v>
      </c>
      <c r="AJ679" t="s">
        <v>3</v>
      </c>
      <c r="AK679">
        <v>9933467047</v>
      </c>
      <c r="AL679" t="s">
        <v>4842</v>
      </c>
      <c r="AM679" t="s">
        <v>4843</v>
      </c>
      <c r="AN679">
        <v>0</v>
      </c>
      <c r="AO679" t="s">
        <v>322</v>
      </c>
      <c r="AP679" t="s">
        <v>3</v>
      </c>
      <c r="AQ679">
        <v>0</v>
      </c>
      <c r="AR679">
        <v>0</v>
      </c>
      <c r="AS679">
        <v>0</v>
      </c>
      <c r="AT679" t="s">
        <v>3</v>
      </c>
      <c r="AU679" t="s">
        <v>3</v>
      </c>
      <c r="AV679" t="s">
        <v>3</v>
      </c>
      <c r="AW679" t="s">
        <v>7</v>
      </c>
      <c r="AX679">
        <v>6445</v>
      </c>
      <c r="AY679">
        <v>6455</v>
      </c>
      <c r="AZ679">
        <v>0</v>
      </c>
      <c r="BA679">
        <v>0</v>
      </c>
      <c r="BB679" t="s">
        <v>3</v>
      </c>
      <c r="BC679" t="s">
        <v>1023</v>
      </c>
      <c r="BD679" t="s">
        <v>562</v>
      </c>
      <c r="BE679" t="s">
        <v>3</v>
      </c>
      <c r="BF679">
        <v>0</v>
      </c>
      <c r="BG679" t="s">
        <v>3</v>
      </c>
      <c r="BH679">
        <v>0</v>
      </c>
      <c r="BI679">
        <v>0</v>
      </c>
      <c r="BJ679" t="s">
        <v>4083</v>
      </c>
      <c r="BK679" t="s">
        <v>3</v>
      </c>
      <c r="BL679">
        <v>0</v>
      </c>
      <c r="BM679">
        <v>0</v>
      </c>
      <c r="BN679">
        <v>12900</v>
      </c>
      <c r="BO679">
        <v>0</v>
      </c>
      <c r="BP679">
        <v>0</v>
      </c>
      <c r="BQ679">
        <v>0</v>
      </c>
      <c r="BR679" t="s">
        <v>3</v>
      </c>
      <c r="BS679" t="s">
        <v>3</v>
      </c>
      <c r="BT679" t="s">
        <v>3</v>
      </c>
      <c r="BU679" t="s">
        <v>3</v>
      </c>
      <c r="BV679" t="s">
        <v>3</v>
      </c>
      <c r="BW679" t="s">
        <v>1148</v>
      </c>
      <c r="BX679" t="s">
        <v>3</v>
      </c>
      <c r="BY679">
        <v>0</v>
      </c>
      <c r="BZ679">
        <v>0</v>
      </c>
      <c r="CA679">
        <v>0</v>
      </c>
      <c r="CB679" t="s">
        <v>234</v>
      </c>
      <c r="CD679" t="str" cm="1">
        <f t="array" aca="1" ref="CD679" ca="1">eConcatenar(A679:CB679,"|")</f>
        <v>ka6LQqKsYtLUdBP9|VSA2020-0705|3|IMPERIAL DE LUJO|TABASCO|VILLAHERMOSA |VILLAHERMOSA |2020-9-30|12900|X|X|100|0|x|X|X|X|X|X|X|X|X|X|X|X|X|0|SANCHEZ |LOPEZ |ABIMAEL |CASADO |X|X|CARRETERA PRINCIPAL SIN NUMERO |RANCHERIA BOQUERON QUINTA SECCION |X|9933467047|YAQUELIN RAMON DE LA CRUZ |BENEFICIARIO 2 FERNANDO SANCHEZ RAMON |0|CARRETERA PRINCIPAL SIN NUMERO |X|0|0|0|X|X|X|DOMICILIO|6445|6455|0|0|X|2021-11-29|2021-6-12|X|0|X|0|0|QYD9TF9K9KVTQO|X|0|0|12900|0|0|0|X|X|X|X|X|VILLAHERMOSA |X|0|0|0|final</v>
      </c>
    </row>
    <row r="680" spans="1:82" x14ac:dyDescent="0.25">
      <c r="A680" t="s">
        <v>4844</v>
      </c>
      <c r="B680" t="s">
        <v>4845</v>
      </c>
      <c r="C680">
        <v>3</v>
      </c>
      <c r="D680" t="s">
        <v>0</v>
      </c>
      <c r="E680" t="s">
        <v>1</v>
      </c>
      <c r="F680" t="s">
        <v>1148</v>
      </c>
      <c r="G680" t="s">
        <v>1148</v>
      </c>
      <c r="H680" t="s">
        <v>578</v>
      </c>
      <c r="I680">
        <v>12900</v>
      </c>
      <c r="J680" t="s">
        <v>3</v>
      </c>
      <c r="K680" t="s">
        <v>3</v>
      </c>
      <c r="L680">
        <v>100</v>
      </c>
      <c r="M680">
        <v>0</v>
      </c>
      <c r="N680" t="s">
        <v>8</v>
      </c>
      <c r="O680" t="s">
        <v>3</v>
      </c>
      <c r="P680" t="s">
        <v>3</v>
      </c>
      <c r="Q680" t="s">
        <v>3</v>
      </c>
      <c r="R680" t="s">
        <v>3</v>
      </c>
      <c r="S680" t="s">
        <v>3</v>
      </c>
      <c r="T680" t="s">
        <v>3</v>
      </c>
      <c r="U680" t="s">
        <v>3</v>
      </c>
      <c r="V680" t="s">
        <v>3</v>
      </c>
      <c r="W680" t="s">
        <v>3</v>
      </c>
      <c r="X680" t="s">
        <v>3</v>
      </c>
      <c r="Y680" t="s">
        <v>3</v>
      </c>
      <c r="Z680" t="s">
        <v>3</v>
      </c>
      <c r="AA680">
        <v>0</v>
      </c>
      <c r="AB680" t="s">
        <v>10</v>
      </c>
      <c r="AC680" t="s">
        <v>12</v>
      </c>
      <c r="AD680" t="s">
        <v>4846</v>
      </c>
      <c r="AE680" t="s">
        <v>16</v>
      </c>
      <c r="AF680" t="s">
        <v>3</v>
      </c>
      <c r="AG680" t="s">
        <v>3</v>
      </c>
      <c r="AH680" t="s">
        <v>4847</v>
      </c>
      <c r="AI680" t="s">
        <v>4574</v>
      </c>
      <c r="AJ680" t="s">
        <v>3</v>
      </c>
      <c r="AK680">
        <v>9932416467</v>
      </c>
      <c r="AL680" t="s">
        <v>4848</v>
      </c>
      <c r="AM680" t="s">
        <v>4849</v>
      </c>
      <c r="AN680">
        <v>0</v>
      </c>
      <c r="AO680" t="s">
        <v>4847</v>
      </c>
      <c r="AP680" t="s">
        <v>3</v>
      </c>
      <c r="AQ680">
        <v>0</v>
      </c>
      <c r="AR680">
        <v>0</v>
      </c>
      <c r="AS680">
        <v>0</v>
      </c>
      <c r="AT680" t="s">
        <v>3</v>
      </c>
      <c r="AU680" t="s">
        <v>3</v>
      </c>
      <c r="AV680" t="s">
        <v>3</v>
      </c>
      <c r="AW680" t="s">
        <v>7</v>
      </c>
      <c r="AX680">
        <v>4200</v>
      </c>
      <c r="AY680">
        <v>8700</v>
      </c>
      <c r="AZ680">
        <v>0</v>
      </c>
      <c r="BA680">
        <v>0</v>
      </c>
      <c r="BB680" t="s">
        <v>3</v>
      </c>
      <c r="BC680" t="s">
        <v>1023</v>
      </c>
      <c r="BD680" t="s">
        <v>562</v>
      </c>
      <c r="BE680" t="s">
        <v>3</v>
      </c>
      <c r="BF680">
        <v>0</v>
      </c>
      <c r="BG680" t="s">
        <v>3</v>
      </c>
      <c r="BH680">
        <v>0</v>
      </c>
      <c r="BI680">
        <v>0</v>
      </c>
      <c r="BJ680" t="s">
        <v>4083</v>
      </c>
      <c r="BK680" t="s">
        <v>3</v>
      </c>
      <c r="BL680">
        <v>1</v>
      </c>
      <c r="BM680">
        <v>0</v>
      </c>
      <c r="BN680">
        <v>12900</v>
      </c>
      <c r="BO680">
        <v>0</v>
      </c>
      <c r="BP680">
        <v>0</v>
      </c>
      <c r="BQ680">
        <v>0</v>
      </c>
      <c r="BR680" t="s">
        <v>3</v>
      </c>
      <c r="BS680" t="s">
        <v>3</v>
      </c>
      <c r="BT680" t="s">
        <v>3</v>
      </c>
      <c r="BU680" t="s">
        <v>3</v>
      </c>
      <c r="BV680" t="s">
        <v>3</v>
      </c>
      <c r="BW680" t="s">
        <v>1148</v>
      </c>
      <c r="BX680" t="s">
        <v>3</v>
      </c>
      <c r="BY680">
        <v>0</v>
      </c>
      <c r="BZ680">
        <v>0</v>
      </c>
      <c r="CA680">
        <v>0</v>
      </c>
      <c r="CB680" t="s">
        <v>234</v>
      </c>
      <c r="CD680" t="str" cm="1">
        <f t="array" aca="1" ref="CD680" ca="1">eConcatenar(A680:CB680,"|")</f>
        <v>PtwY4AFJ7GDAvy6R|VSA2020-0709|3|IMPERIAL DE LUJO|TABASCO|VILLAHERMOSA |VILLAHERMOSA |2020-9-30|12900|X|X|100|0|x|X|X|X|X|X|X|X|X|X|X|X|X|0|JIMENEZ|JIMENEZ |ROSA NELLI |CASADA|X|X|CARRETERA VILLAHERMOSA |COLONIA LUIS GIL PEREZ|X|9932416467|JOSE FRANCISCO ZAVALA RODAS |BENEFICIARIO 2 JONATHAN  JIMENEZ JIMENEZ|0|CARRETERA VILLAHERMOSA |X|0|0|0|X|X|X|DOMICILIO|4200|8700|0|0|X|2021-11-29|2021-6-12|X|0|X|0|0|QYD9TF9K9KVTQO|X|1|0|12900|0|0|0|X|X|X|X|X|VILLAHERMOSA |X|0|0|0|final</v>
      </c>
    </row>
    <row r="681" spans="1:82" x14ac:dyDescent="0.25">
      <c r="A681" t="s">
        <v>4850</v>
      </c>
      <c r="B681" t="s">
        <v>4851</v>
      </c>
      <c r="C681">
        <v>3</v>
      </c>
      <c r="D681" t="s">
        <v>0</v>
      </c>
      <c r="E681" t="s">
        <v>1</v>
      </c>
      <c r="F681" t="s">
        <v>1148</v>
      </c>
      <c r="G681" t="s">
        <v>1148</v>
      </c>
      <c r="H681" t="s">
        <v>379</v>
      </c>
      <c r="I681">
        <v>12900</v>
      </c>
      <c r="J681" t="s">
        <v>3</v>
      </c>
      <c r="K681" t="s">
        <v>3</v>
      </c>
      <c r="L681">
        <v>100</v>
      </c>
      <c r="M681">
        <v>0</v>
      </c>
      <c r="N681" t="s">
        <v>8</v>
      </c>
      <c r="O681" t="s">
        <v>3</v>
      </c>
      <c r="P681" t="s">
        <v>3</v>
      </c>
      <c r="Q681" t="s">
        <v>3</v>
      </c>
      <c r="R681" t="s">
        <v>3</v>
      </c>
      <c r="S681" t="s">
        <v>3</v>
      </c>
      <c r="T681" t="s">
        <v>3</v>
      </c>
      <c r="U681" t="s">
        <v>3</v>
      </c>
      <c r="V681" t="s">
        <v>3</v>
      </c>
      <c r="W681" t="s">
        <v>3</v>
      </c>
      <c r="X681" t="s">
        <v>3</v>
      </c>
      <c r="Y681" t="s">
        <v>3</v>
      </c>
      <c r="Z681" t="s">
        <v>3</v>
      </c>
      <c r="AA681">
        <v>0</v>
      </c>
      <c r="AB681" t="s">
        <v>88</v>
      </c>
      <c r="AC681" t="s">
        <v>419</v>
      </c>
      <c r="AD681" t="s">
        <v>1956</v>
      </c>
      <c r="AE681" t="s">
        <v>16</v>
      </c>
      <c r="AF681" t="s">
        <v>3</v>
      </c>
      <c r="AG681" t="s">
        <v>3</v>
      </c>
      <c r="AH681" t="s">
        <v>4351</v>
      </c>
      <c r="AI681" t="s">
        <v>4663</v>
      </c>
      <c r="AJ681" t="s">
        <v>3</v>
      </c>
      <c r="AK681">
        <v>9935914061</v>
      </c>
      <c r="AL681" t="s">
        <v>4852</v>
      </c>
      <c r="AM681" t="s">
        <v>4853</v>
      </c>
      <c r="AN681">
        <v>0</v>
      </c>
      <c r="AO681" t="s">
        <v>4351</v>
      </c>
      <c r="AP681" t="s">
        <v>3</v>
      </c>
      <c r="AQ681">
        <v>1</v>
      </c>
      <c r="AR681">
        <v>0</v>
      </c>
      <c r="AS681">
        <v>0</v>
      </c>
      <c r="AT681" t="s">
        <v>3</v>
      </c>
      <c r="AU681" t="s">
        <v>3</v>
      </c>
      <c r="AV681" t="s">
        <v>3</v>
      </c>
      <c r="AW681" t="s">
        <v>7</v>
      </c>
      <c r="AX681">
        <v>4950</v>
      </c>
      <c r="AY681">
        <v>7950</v>
      </c>
      <c r="AZ681">
        <v>0</v>
      </c>
      <c r="BA681">
        <v>0</v>
      </c>
      <c r="BB681" t="s">
        <v>3</v>
      </c>
      <c r="BC681" t="s">
        <v>1622</v>
      </c>
      <c r="BD681" t="s">
        <v>341</v>
      </c>
      <c r="BE681" t="s">
        <v>3</v>
      </c>
      <c r="BF681">
        <v>0</v>
      </c>
      <c r="BG681" t="s">
        <v>3</v>
      </c>
      <c r="BH681">
        <v>0</v>
      </c>
      <c r="BI681">
        <v>0</v>
      </c>
      <c r="BJ681" t="s">
        <v>4083</v>
      </c>
      <c r="BK681" t="s">
        <v>3</v>
      </c>
      <c r="BL681">
        <v>1</v>
      </c>
      <c r="BM681">
        <v>0</v>
      </c>
      <c r="BN681">
        <v>12900</v>
      </c>
      <c r="BO681">
        <v>0</v>
      </c>
      <c r="BP681">
        <v>0</v>
      </c>
      <c r="BQ681">
        <v>0</v>
      </c>
      <c r="BR681" t="s">
        <v>3</v>
      </c>
      <c r="BS681" t="s">
        <v>3</v>
      </c>
      <c r="BT681" t="s">
        <v>3</v>
      </c>
      <c r="BU681" t="s">
        <v>3</v>
      </c>
      <c r="BV681" t="s">
        <v>3</v>
      </c>
      <c r="BW681" t="s">
        <v>1148</v>
      </c>
      <c r="BX681" t="s">
        <v>3</v>
      </c>
      <c r="BY681">
        <v>0</v>
      </c>
      <c r="BZ681">
        <v>0</v>
      </c>
      <c r="CA681">
        <v>0</v>
      </c>
      <c r="CB681" t="s">
        <v>234</v>
      </c>
      <c r="CD681" t="str" cm="1">
        <f t="array" aca="1" ref="CD681" ca="1">eConcatenar(A681:CB681,"|")</f>
        <v>CqXUyx3Snm120L39|VSA2020-0715|3|IMPERIAL DE LUJO|TABASCO|VILLAHERMOSA |VILLAHERMOSA |2020-1-10|12900|X|X|100|0|x|X|X|X|X|X|X|X|X|X|X|X|X|0|LOPEZ |CALDERON |MARIA LUISA |CASADA|X|X|CARRETERA VILLAHERMOSA A LA ISLA |RANCHERIA BUENA VISTA PRIMERA SECCION |X|9935914061|ANDREA LOPEZ CALDERON |BENEFICIARIO 2 ALEJANDRO LOPEZ CALDERON |0|CARRETERA VILLAHERMOSA A LA ISLA |X|1|0|0|X|X|X|DOMICILIO|4950|7950|0|0|X|2021-11-23|2021-7-12|X|0|X|0|0|QYD9TF9K9KVTQO|X|1|0|12900|0|0|0|X|X|X|X|X|VILLAHERMOSA |X|0|0|0|final</v>
      </c>
    </row>
    <row r="682" spans="1:82" x14ac:dyDescent="0.25">
      <c r="A682" t="s">
        <v>4854</v>
      </c>
      <c r="B682" t="s">
        <v>4855</v>
      </c>
      <c r="C682">
        <v>3</v>
      </c>
      <c r="D682" t="s">
        <v>0</v>
      </c>
      <c r="E682" t="s">
        <v>1</v>
      </c>
      <c r="F682" t="s">
        <v>1148</v>
      </c>
      <c r="G682" t="s">
        <v>1148</v>
      </c>
      <c r="H682" t="s">
        <v>379</v>
      </c>
      <c r="I682">
        <v>12900</v>
      </c>
      <c r="J682" t="s">
        <v>3</v>
      </c>
      <c r="K682" t="s">
        <v>3</v>
      </c>
      <c r="L682">
        <v>100</v>
      </c>
      <c r="M682">
        <v>0</v>
      </c>
      <c r="N682" t="s">
        <v>8</v>
      </c>
      <c r="O682" t="s">
        <v>3</v>
      </c>
      <c r="P682" t="s">
        <v>3</v>
      </c>
      <c r="Q682" t="s">
        <v>3</v>
      </c>
      <c r="R682" t="s">
        <v>3</v>
      </c>
      <c r="S682" t="s">
        <v>3</v>
      </c>
      <c r="T682" t="s">
        <v>3</v>
      </c>
      <c r="U682" t="s">
        <v>3</v>
      </c>
      <c r="V682" t="s">
        <v>3</v>
      </c>
      <c r="W682" t="s">
        <v>3</v>
      </c>
      <c r="X682" t="s">
        <v>3</v>
      </c>
      <c r="Y682" t="s">
        <v>3</v>
      </c>
      <c r="Z682" t="s">
        <v>3</v>
      </c>
      <c r="AA682">
        <v>0</v>
      </c>
      <c r="AB682" t="s">
        <v>336</v>
      </c>
      <c r="AC682" t="s">
        <v>30</v>
      </c>
      <c r="AD682" t="s">
        <v>2311</v>
      </c>
      <c r="AE682" t="s">
        <v>314</v>
      </c>
      <c r="AF682" t="s">
        <v>3</v>
      </c>
      <c r="AG682" t="s">
        <v>3</v>
      </c>
      <c r="AH682" t="s">
        <v>326</v>
      </c>
      <c r="AI682" t="s">
        <v>4856</v>
      </c>
      <c r="AJ682" t="s">
        <v>3</v>
      </c>
      <c r="AK682">
        <v>9842111760</v>
      </c>
      <c r="AL682" t="s">
        <v>4857</v>
      </c>
      <c r="AM682" t="s">
        <v>4858</v>
      </c>
      <c r="AN682">
        <v>0</v>
      </c>
      <c r="AO682" t="s">
        <v>326</v>
      </c>
      <c r="AP682" t="s">
        <v>3</v>
      </c>
      <c r="AQ682">
        <v>1</v>
      </c>
      <c r="AR682">
        <v>0</v>
      </c>
      <c r="AS682">
        <v>0</v>
      </c>
      <c r="AT682" t="s">
        <v>3</v>
      </c>
      <c r="AU682" t="s">
        <v>3</v>
      </c>
      <c r="AV682" t="s">
        <v>3</v>
      </c>
      <c r="AW682" t="s">
        <v>7</v>
      </c>
      <c r="AX682">
        <v>5500</v>
      </c>
      <c r="AY682">
        <v>7400</v>
      </c>
      <c r="AZ682">
        <v>0</v>
      </c>
      <c r="BA682">
        <v>0</v>
      </c>
      <c r="BB682" t="s">
        <v>3</v>
      </c>
      <c r="BC682" t="s">
        <v>4496</v>
      </c>
      <c r="BD682" t="s">
        <v>341</v>
      </c>
      <c r="BE682" t="s">
        <v>3</v>
      </c>
      <c r="BF682" t="s">
        <v>3</v>
      </c>
      <c r="BG682" t="s">
        <v>3</v>
      </c>
      <c r="BH682">
        <v>0</v>
      </c>
      <c r="BI682">
        <v>0</v>
      </c>
      <c r="BJ682" t="s">
        <v>4083</v>
      </c>
      <c r="BK682" t="s">
        <v>3</v>
      </c>
      <c r="BL682">
        <v>1</v>
      </c>
      <c r="BM682">
        <v>0</v>
      </c>
      <c r="BN682">
        <v>12900</v>
      </c>
      <c r="BO682">
        <v>0</v>
      </c>
      <c r="BP682">
        <v>0</v>
      </c>
      <c r="BQ682">
        <v>0</v>
      </c>
      <c r="BR682" t="s">
        <v>3</v>
      </c>
      <c r="BS682" t="s">
        <v>3</v>
      </c>
      <c r="BT682" t="s">
        <v>3</v>
      </c>
      <c r="BU682" t="s">
        <v>3</v>
      </c>
      <c r="BV682" t="s">
        <v>3</v>
      </c>
      <c r="BW682" t="s">
        <v>1148</v>
      </c>
      <c r="BX682" t="s">
        <v>3</v>
      </c>
      <c r="BY682">
        <v>0</v>
      </c>
      <c r="BZ682">
        <v>0</v>
      </c>
      <c r="CA682">
        <v>0</v>
      </c>
      <c r="CB682" t="s">
        <v>234</v>
      </c>
      <c r="CD682" t="str" cm="1">
        <f t="array" aca="1" ref="CD682" ca="1">eConcatenar(A682:CB682,"|")</f>
        <v>LKwW0jPSOUmUUuW4|VSA2020-0719|3|IMPERIAL DE LUJO|TABASCO|VILLAHERMOSA |VILLAHERMOSA |2020-1-10|12900|X|X|100|0|x|X|X|X|X|X|X|X|X|X|X|X|X|0|RODRIGUEZ |GARCIA |PATRICIA |SEPARADA |X|X|CARRETERA PRINCIPAL |EJIDO GUINEO PABLO L SIDAR TERCERA SECCION |X|9842111760|CONCEPCION RODRIGUEZ GARCIA |BENEFICIARIO 2 GUADALUPE RODRIGUEZ GARCIA |0|CARRETERA PRINCIPAL |X|1|0|0|X|X|X|DOMICILIO|5500|7400|0|0|X|2021-11-22|2021-7-12|X|X|X|0|0|QYD9TF9K9KVTQO|X|1|0|12900|0|0|0|X|X|X|X|X|VILLAHERMOSA |X|0|0|0|final</v>
      </c>
    </row>
    <row r="683" spans="1:82" x14ac:dyDescent="0.25">
      <c r="A683" t="s">
        <v>4859</v>
      </c>
      <c r="B683" t="s">
        <v>4860</v>
      </c>
      <c r="C683">
        <v>3</v>
      </c>
      <c r="D683" t="s">
        <v>0</v>
      </c>
      <c r="E683" t="s">
        <v>1</v>
      </c>
      <c r="F683" t="s">
        <v>1148</v>
      </c>
      <c r="G683" t="s">
        <v>1148</v>
      </c>
      <c r="H683" t="s">
        <v>379</v>
      </c>
      <c r="I683">
        <v>12900</v>
      </c>
      <c r="J683" t="s">
        <v>3</v>
      </c>
      <c r="K683" t="s">
        <v>3</v>
      </c>
      <c r="L683">
        <v>100</v>
      </c>
      <c r="M683">
        <v>0</v>
      </c>
      <c r="N683" t="s">
        <v>8</v>
      </c>
      <c r="O683" t="s">
        <v>3</v>
      </c>
      <c r="P683" t="s">
        <v>3</v>
      </c>
      <c r="Q683" t="s">
        <v>3</v>
      </c>
      <c r="R683" t="s">
        <v>3</v>
      </c>
      <c r="S683" t="s">
        <v>3</v>
      </c>
      <c r="T683" t="s">
        <v>3</v>
      </c>
      <c r="U683" t="s">
        <v>3</v>
      </c>
      <c r="V683" t="s">
        <v>3</v>
      </c>
      <c r="W683" t="s">
        <v>3</v>
      </c>
      <c r="X683" t="s">
        <v>3</v>
      </c>
      <c r="Y683" t="s">
        <v>3</v>
      </c>
      <c r="Z683" t="s">
        <v>3</v>
      </c>
      <c r="AA683">
        <v>0</v>
      </c>
      <c r="AB683" t="s">
        <v>336</v>
      </c>
      <c r="AC683" t="s">
        <v>30</v>
      </c>
      <c r="AD683" t="s">
        <v>414</v>
      </c>
      <c r="AE683" t="s">
        <v>330</v>
      </c>
      <c r="AF683" t="s">
        <v>3</v>
      </c>
      <c r="AG683" t="s">
        <v>3</v>
      </c>
      <c r="AH683" t="s">
        <v>122</v>
      </c>
      <c r="AI683" t="s">
        <v>4856</v>
      </c>
      <c r="AJ683" t="s">
        <v>3</v>
      </c>
      <c r="AK683">
        <v>9933886170</v>
      </c>
      <c r="AL683" t="s">
        <v>4861</v>
      </c>
      <c r="AM683" t="s">
        <v>4862</v>
      </c>
      <c r="AN683">
        <v>0</v>
      </c>
      <c r="AO683" t="s">
        <v>122</v>
      </c>
      <c r="AP683" t="s">
        <v>3</v>
      </c>
      <c r="AQ683">
        <v>1</v>
      </c>
      <c r="AR683">
        <v>0</v>
      </c>
      <c r="AS683">
        <v>0</v>
      </c>
      <c r="AT683" t="s">
        <v>3</v>
      </c>
      <c r="AU683" t="s">
        <v>3</v>
      </c>
      <c r="AV683" t="s">
        <v>3</v>
      </c>
      <c r="AW683" t="s">
        <v>7</v>
      </c>
      <c r="AX683">
        <v>5645</v>
      </c>
      <c r="AY683">
        <v>7255</v>
      </c>
      <c r="AZ683">
        <v>0</v>
      </c>
      <c r="BA683">
        <v>0</v>
      </c>
      <c r="BB683" t="s">
        <v>3</v>
      </c>
      <c r="BC683" t="s">
        <v>4496</v>
      </c>
      <c r="BD683" t="s">
        <v>341</v>
      </c>
      <c r="BE683" t="s">
        <v>3</v>
      </c>
      <c r="BF683" t="s">
        <v>3</v>
      </c>
      <c r="BG683" t="s">
        <v>3</v>
      </c>
      <c r="BH683">
        <v>0</v>
      </c>
      <c r="BI683">
        <v>0</v>
      </c>
      <c r="BJ683" t="s">
        <v>4083</v>
      </c>
      <c r="BK683" t="s">
        <v>3</v>
      </c>
      <c r="BL683">
        <v>1</v>
      </c>
      <c r="BM683">
        <v>0</v>
      </c>
      <c r="BN683">
        <v>12900</v>
      </c>
      <c r="BO683">
        <v>0</v>
      </c>
      <c r="BP683">
        <v>0</v>
      </c>
      <c r="BQ683">
        <v>0</v>
      </c>
      <c r="BR683" t="s">
        <v>3</v>
      </c>
      <c r="BS683" t="s">
        <v>3</v>
      </c>
      <c r="BT683" t="s">
        <v>3</v>
      </c>
      <c r="BU683" t="s">
        <v>3</v>
      </c>
      <c r="BV683" t="s">
        <v>3</v>
      </c>
      <c r="BW683" t="s">
        <v>1148</v>
      </c>
      <c r="BX683" t="s">
        <v>3</v>
      </c>
      <c r="BY683">
        <v>0</v>
      </c>
      <c r="BZ683">
        <v>0</v>
      </c>
      <c r="CA683">
        <v>0</v>
      </c>
      <c r="CB683" t="s">
        <v>234</v>
      </c>
      <c r="CD683" t="str" cm="1">
        <f t="array" aca="1" ref="CD683" ca="1">eConcatenar(A683:CB683,"|")</f>
        <v>7iMMAQ15tikFqedV|VSA2020-0720|3|IMPERIAL DE LUJO|TABASCO|VILLAHERMOSA |VILLAHERMOSA |2020-1-10|12900|X|X|100|0|x|X|X|X|X|X|X|X|X|X|X|X|X|0|RODRIGUEZ |GARCIA |CONCEPCION |SOLTERA |X|X|CALLE PRINCIPAL SIN NUMERO |EJIDO GUINEO PABLO L SIDAR TERCERA SECCION |X|9933886170|YESSICA RUIZ RODRIGUEZ |BENEFICIARIO 2 ALONSO RUIZ RODRIGUEZ |0|CALLE PRINCIPAL SIN NUMERO |X|1|0|0|X|X|X|DOMICILIO|5645|7255|0|0|X|2021-11-22|2021-7-12|X|X|X|0|0|QYD9TF9K9KVTQO|X|1|0|12900|0|0|0|X|X|X|X|X|VILLAHERMOSA |X|0|0|0|final</v>
      </c>
    </row>
    <row r="684" spans="1:82" x14ac:dyDescent="0.25">
      <c r="A684" t="s">
        <v>4863</v>
      </c>
      <c r="B684" t="s">
        <v>4864</v>
      </c>
      <c r="C684">
        <v>3</v>
      </c>
      <c r="D684" t="s">
        <v>0</v>
      </c>
      <c r="E684" t="s">
        <v>1</v>
      </c>
      <c r="F684" t="s">
        <v>1148</v>
      </c>
      <c r="G684" t="s">
        <v>1148</v>
      </c>
      <c r="H684" t="s">
        <v>379</v>
      </c>
      <c r="I684">
        <v>12900</v>
      </c>
      <c r="J684" t="s">
        <v>3</v>
      </c>
      <c r="K684" t="s">
        <v>3</v>
      </c>
      <c r="L684">
        <v>100</v>
      </c>
      <c r="M684">
        <v>0</v>
      </c>
      <c r="N684" t="s">
        <v>8</v>
      </c>
      <c r="O684" t="s">
        <v>3</v>
      </c>
      <c r="P684" t="s">
        <v>3</v>
      </c>
      <c r="Q684" t="s">
        <v>3</v>
      </c>
      <c r="R684" t="s">
        <v>3</v>
      </c>
      <c r="S684" t="s">
        <v>3</v>
      </c>
      <c r="T684" t="s">
        <v>3</v>
      </c>
      <c r="U684" t="s">
        <v>3</v>
      </c>
      <c r="V684" t="s">
        <v>3</v>
      </c>
      <c r="W684" t="s">
        <v>3</v>
      </c>
      <c r="X684" t="s">
        <v>3</v>
      </c>
      <c r="Y684" t="s">
        <v>3</v>
      </c>
      <c r="Z684" t="s">
        <v>3</v>
      </c>
      <c r="AA684">
        <v>0</v>
      </c>
      <c r="AB684" t="s">
        <v>373</v>
      </c>
      <c r="AC684" t="s">
        <v>99</v>
      </c>
      <c r="AD684" t="s">
        <v>4865</v>
      </c>
      <c r="AE684" t="s">
        <v>16</v>
      </c>
      <c r="AF684" t="s">
        <v>3</v>
      </c>
      <c r="AG684" t="s">
        <v>3</v>
      </c>
      <c r="AH684" t="s">
        <v>4866</v>
      </c>
      <c r="AI684" t="s">
        <v>4663</v>
      </c>
      <c r="AJ684" t="s">
        <v>3</v>
      </c>
      <c r="AK684">
        <v>9931708169</v>
      </c>
      <c r="AL684" t="s">
        <v>4867</v>
      </c>
      <c r="AM684" t="s">
        <v>4868</v>
      </c>
      <c r="AN684">
        <v>0</v>
      </c>
      <c r="AO684" t="s">
        <v>4866</v>
      </c>
      <c r="AP684" t="s">
        <v>3</v>
      </c>
      <c r="AQ684">
        <v>1</v>
      </c>
      <c r="AR684">
        <v>0</v>
      </c>
      <c r="AS684">
        <v>0</v>
      </c>
      <c r="AT684" t="s">
        <v>3</v>
      </c>
      <c r="AU684" t="s">
        <v>3</v>
      </c>
      <c r="AV684" t="s">
        <v>3</v>
      </c>
      <c r="AW684" t="s">
        <v>7</v>
      </c>
      <c r="AX684">
        <v>4600</v>
      </c>
      <c r="AY684">
        <v>8300</v>
      </c>
      <c r="AZ684">
        <v>0</v>
      </c>
      <c r="BA684">
        <v>0</v>
      </c>
      <c r="BB684" t="s">
        <v>3</v>
      </c>
      <c r="BC684" t="s">
        <v>1622</v>
      </c>
      <c r="BD684" t="s">
        <v>341</v>
      </c>
      <c r="BE684" t="s">
        <v>3</v>
      </c>
      <c r="BF684" t="s">
        <v>3</v>
      </c>
      <c r="BG684" t="s">
        <v>3</v>
      </c>
      <c r="BH684">
        <v>0</v>
      </c>
      <c r="BI684">
        <v>0</v>
      </c>
      <c r="BJ684" t="s">
        <v>4083</v>
      </c>
      <c r="BK684" t="s">
        <v>3</v>
      </c>
      <c r="BL684">
        <v>1</v>
      </c>
      <c r="BM684">
        <v>0</v>
      </c>
      <c r="BN684">
        <v>12900</v>
      </c>
      <c r="BO684">
        <v>0</v>
      </c>
      <c r="BP684">
        <v>0</v>
      </c>
      <c r="BQ684">
        <v>0</v>
      </c>
      <c r="BR684" t="s">
        <v>3</v>
      </c>
      <c r="BS684" t="s">
        <v>3</v>
      </c>
      <c r="BT684" t="s">
        <v>3</v>
      </c>
      <c r="BU684" t="s">
        <v>3</v>
      </c>
      <c r="BV684" t="s">
        <v>3</v>
      </c>
      <c r="BW684" t="s">
        <v>1148</v>
      </c>
      <c r="BX684" t="s">
        <v>3</v>
      </c>
      <c r="BY684">
        <v>0</v>
      </c>
      <c r="BZ684">
        <v>0</v>
      </c>
      <c r="CA684">
        <v>0</v>
      </c>
      <c r="CB684" t="s">
        <v>234</v>
      </c>
      <c r="CD684" t="str" cm="1">
        <f t="array" aca="1" ref="CD684" ca="1">eConcatenar(A684:CB684,"|")</f>
        <v>2ybUjyiOIZasXRCG|VSA2020-0722|3|IMPERIAL DE LUJO|TABASCO|VILLAHERMOSA |VILLAHERMOSA |2020-1-10|12900|X|X|100|0|x|X|X|X|X|X|X|X|X|X|X|X|X|0|MARTINEZ |VAZQUEZ |JUANA AURORA |CASADA|X|X|CARRETERA VILLAHERMOSA LA ISLA|RANCHERIA BUENA VISTA PRIMERA SECCION |X|9931708169|NORMA ALCIA VAZQUEZ GUZMAN |BENEFICIARIO 2 NEY RODRIGUEZ RUIZ |0|CARRETERA VILLAHERMOSA LA ISLA|X|1|0|0|X|X|X|DOMICILIO|4600|8300|0|0|X|2021-11-23|2021-7-12|X|X|X|0|0|QYD9TF9K9KVTQO|X|1|0|12900|0|0|0|X|X|X|X|X|VILLAHERMOSA |X|0|0|0|final</v>
      </c>
    </row>
    <row r="685" spans="1:82" x14ac:dyDescent="0.25">
      <c r="A685" t="s">
        <v>4869</v>
      </c>
      <c r="B685" t="s">
        <v>4870</v>
      </c>
      <c r="C685">
        <v>3</v>
      </c>
      <c r="D685" t="s">
        <v>0</v>
      </c>
      <c r="E685" t="s">
        <v>1</v>
      </c>
      <c r="F685" t="s">
        <v>1148</v>
      </c>
      <c r="G685" t="s">
        <v>1148</v>
      </c>
      <c r="H685" t="s">
        <v>1086</v>
      </c>
      <c r="I685">
        <v>12900</v>
      </c>
      <c r="J685" t="s">
        <v>3</v>
      </c>
      <c r="K685" t="s">
        <v>3</v>
      </c>
      <c r="L685">
        <v>100</v>
      </c>
      <c r="M685">
        <v>0</v>
      </c>
      <c r="N685" t="s">
        <v>8</v>
      </c>
      <c r="O685" t="s">
        <v>3</v>
      </c>
      <c r="P685" t="s">
        <v>3</v>
      </c>
      <c r="Q685" t="s">
        <v>3</v>
      </c>
      <c r="R685" t="s">
        <v>3</v>
      </c>
      <c r="S685" t="s">
        <v>3</v>
      </c>
      <c r="T685" t="s">
        <v>3</v>
      </c>
      <c r="U685" t="s">
        <v>3</v>
      </c>
      <c r="V685" t="s">
        <v>3</v>
      </c>
      <c r="W685" t="s">
        <v>3</v>
      </c>
      <c r="X685" t="s">
        <v>3</v>
      </c>
      <c r="Y685" t="s">
        <v>3</v>
      </c>
      <c r="Z685" t="s">
        <v>3</v>
      </c>
      <c r="AA685">
        <v>0</v>
      </c>
      <c r="AB685" t="s">
        <v>108</v>
      </c>
      <c r="AC685" t="s">
        <v>12</v>
      </c>
      <c r="AD685" t="s">
        <v>4871</v>
      </c>
      <c r="AE685" t="s">
        <v>62</v>
      </c>
      <c r="AF685" t="s">
        <v>3</v>
      </c>
      <c r="AG685" t="s">
        <v>3</v>
      </c>
      <c r="AH685" t="s">
        <v>4847</v>
      </c>
      <c r="AI685" t="s">
        <v>4872</v>
      </c>
      <c r="AJ685" t="s">
        <v>3</v>
      </c>
      <c r="AK685">
        <v>9933433576</v>
      </c>
      <c r="AL685" t="s">
        <v>4873</v>
      </c>
      <c r="AM685" t="s">
        <v>4874</v>
      </c>
      <c r="AN685">
        <v>0</v>
      </c>
      <c r="AO685" t="s">
        <v>4847</v>
      </c>
      <c r="AP685" t="s">
        <v>3</v>
      </c>
      <c r="AQ685">
        <v>0</v>
      </c>
      <c r="AR685">
        <v>0</v>
      </c>
      <c r="AS685">
        <v>0</v>
      </c>
      <c r="AT685" t="s">
        <v>3</v>
      </c>
      <c r="AU685" t="s">
        <v>3</v>
      </c>
      <c r="AV685" t="s">
        <v>3</v>
      </c>
      <c r="AW685" t="s">
        <v>7</v>
      </c>
      <c r="AX685">
        <v>6100</v>
      </c>
      <c r="AY685">
        <v>6800</v>
      </c>
      <c r="AZ685">
        <v>0</v>
      </c>
      <c r="BA685">
        <v>0</v>
      </c>
      <c r="BB685" t="s">
        <v>3</v>
      </c>
      <c r="BC685" t="s">
        <v>1023</v>
      </c>
      <c r="BD685" t="s">
        <v>562</v>
      </c>
      <c r="BE685" t="s">
        <v>3</v>
      </c>
      <c r="BF685" t="s">
        <v>3</v>
      </c>
      <c r="BG685" t="s">
        <v>3</v>
      </c>
      <c r="BH685">
        <v>0</v>
      </c>
      <c r="BI685">
        <v>0</v>
      </c>
      <c r="BJ685" t="s">
        <v>4083</v>
      </c>
      <c r="BK685" t="s">
        <v>3</v>
      </c>
      <c r="BL685">
        <v>0</v>
      </c>
      <c r="BM685">
        <v>0</v>
      </c>
      <c r="BN685">
        <v>12900</v>
      </c>
      <c r="BO685">
        <v>0</v>
      </c>
      <c r="BP685">
        <v>0</v>
      </c>
      <c r="BQ685">
        <v>0</v>
      </c>
      <c r="BR685" t="s">
        <v>3</v>
      </c>
      <c r="BS685" t="s">
        <v>3</v>
      </c>
      <c r="BT685" t="s">
        <v>3</v>
      </c>
      <c r="BU685" t="s">
        <v>3</v>
      </c>
      <c r="BV685" t="s">
        <v>3</v>
      </c>
      <c r="BW685" t="s">
        <v>1148</v>
      </c>
      <c r="BX685" t="s">
        <v>3</v>
      </c>
      <c r="BY685">
        <v>0</v>
      </c>
      <c r="BZ685">
        <v>0</v>
      </c>
      <c r="CA685">
        <v>0</v>
      </c>
      <c r="CB685" t="s">
        <v>234</v>
      </c>
      <c r="CD685" t="str" cm="1">
        <f t="array" aca="1" ref="CD685" ca="1">eConcatenar(A685:CB685,"|")</f>
        <v>UjJNLLOK8m2I6v5x|VSA2020-0736|3|IMPERIAL DE LUJO|TABASCO|VILLAHERMOSA |VILLAHERMOSA |2020-6-10|12900|X|X|100|0|x|X|X|X|X|X|X|X|X|X|X|X|X|0|PEREZ |JIMENEZ |ALBINO |CASADO |X|X|CARRETERA VILLAHERMOSA |COLONIA LUIS GIL PEREZ |X|9933433576|MARIA DE LA CRUZ ORTIZ HERNANDEZ |BENEFICIARIO 2 RENE PEREZ ORTIZ |0|CARRETERA VILLAHERMOSA |X|0|0|0|X|X|X|DOMICILIO|6100|6800|0|0|X|2021-11-29|2021-6-12|X|X|X|0|0|QYD9TF9K9KVTQO|X|0|0|12900|0|0|0|X|X|X|X|X|VILLAHERMOSA |X|0|0|0|final</v>
      </c>
    </row>
    <row r="686" spans="1:82" x14ac:dyDescent="0.25">
      <c r="A686" t="s">
        <v>4875</v>
      </c>
      <c r="B686" t="s">
        <v>4876</v>
      </c>
      <c r="C686">
        <v>3</v>
      </c>
      <c r="D686" t="s">
        <v>0</v>
      </c>
      <c r="E686" t="s">
        <v>1</v>
      </c>
      <c r="F686" t="s">
        <v>1148</v>
      </c>
      <c r="G686" t="s">
        <v>1148</v>
      </c>
      <c r="H686" t="s">
        <v>1086</v>
      </c>
      <c r="I686">
        <v>12900</v>
      </c>
      <c r="J686" t="s">
        <v>3</v>
      </c>
      <c r="K686" t="s">
        <v>3</v>
      </c>
      <c r="L686">
        <v>100</v>
      </c>
      <c r="M686">
        <v>0</v>
      </c>
      <c r="N686" t="s">
        <v>8</v>
      </c>
      <c r="O686" t="s">
        <v>3</v>
      </c>
      <c r="P686" t="s">
        <v>3</v>
      </c>
      <c r="Q686" t="s">
        <v>3</v>
      </c>
      <c r="R686" t="s">
        <v>3</v>
      </c>
      <c r="S686" t="s">
        <v>3</v>
      </c>
      <c r="T686" t="s">
        <v>3</v>
      </c>
      <c r="U686" t="s">
        <v>3</v>
      </c>
      <c r="V686" t="s">
        <v>3</v>
      </c>
      <c r="W686" t="s">
        <v>3</v>
      </c>
      <c r="X686" t="s">
        <v>3</v>
      </c>
      <c r="Y686" t="s">
        <v>3</v>
      </c>
      <c r="Z686" t="s">
        <v>3</v>
      </c>
      <c r="AA686">
        <v>0</v>
      </c>
      <c r="AB686" t="s">
        <v>4795</v>
      </c>
      <c r="AC686" t="s">
        <v>3804</v>
      </c>
      <c r="AD686" t="s">
        <v>3881</v>
      </c>
      <c r="AE686" t="s">
        <v>62</v>
      </c>
      <c r="AF686" t="s">
        <v>3</v>
      </c>
      <c r="AG686" t="s">
        <v>3</v>
      </c>
      <c r="AH686" t="s">
        <v>4877</v>
      </c>
      <c r="AI686" t="s">
        <v>4583</v>
      </c>
      <c r="AJ686" t="s">
        <v>3</v>
      </c>
      <c r="AK686">
        <v>9932626437</v>
      </c>
      <c r="AL686" t="s">
        <v>4878</v>
      </c>
      <c r="AM686" t="s">
        <v>4879</v>
      </c>
      <c r="AN686">
        <v>0</v>
      </c>
      <c r="AO686" t="s">
        <v>4877</v>
      </c>
      <c r="AP686" t="s">
        <v>3</v>
      </c>
      <c r="AQ686">
        <v>0</v>
      </c>
      <c r="AR686">
        <v>0</v>
      </c>
      <c r="AS686">
        <v>0</v>
      </c>
      <c r="AT686" t="s">
        <v>3</v>
      </c>
      <c r="AU686" t="s">
        <v>3</v>
      </c>
      <c r="AV686" t="s">
        <v>3</v>
      </c>
      <c r="AW686" t="s">
        <v>7</v>
      </c>
      <c r="AX686">
        <v>4700</v>
      </c>
      <c r="AY686">
        <v>8200</v>
      </c>
      <c r="AZ686">
        <v>0</v>
      </c>
      <c r="BA686">
        <v>0</v>
      </c>
      <c r="BB686" t="s">
        <v>3</v>
      </c>
      <c r="BC686" t="s">
        <v>1023</v>
      </c>
      <c r="BD686" t="s">
        <v>562</v>
      </c>
      <c r="BE686" t="s">
        <v>3</v>
      </c>
      <c r="BF686" t="s">
        <v>3</v>
      </c>
      <c r="BG686" t="s">
        <v>3</v>
      </c>
      <c r="BH686">
        <v>0</v>
      </c>
      <c r="BI686">
        <v>0</v>
      </c>
      <c r="BJ686" t="s">
        <v>4083</v>
      </c>
      <c r="BK686" t="s">
        <v>3</v>
      </c>
      <c r="BL686">
        <v>0</v>
      </c>
      <c r="BM686">
        <v>0</v>
      </c>
      <c r="BN686">
        <v>12900</v>
      </c>
      <c r="BO686">
        <v>0</v>
      </c>
      <c r="BP686">
        <v>0</v>
      </c>
      <c r="BQ686">
        <v>0</v>
      </c>
      <c r="BR686" t="s">
        <v>3</v>
      </c>
      <c r="BS686" t="s">
        <v>3</v>
      </c>
      <c r="BT686" t="s">
        <v>3</v>
      </c>
      <c r="BU686" t="s">
        <v>3</v>
      </c>
      <c r="BV686" t="s">
        <v>3</v>
      </c>
      <c r="BW686" t="s">
        <v>1148</v>
      </c>
      <c r="BX686" t="s">
        <v>3</v>
      </c>
      <c r="BY686">
        <v>0</v>
      </c>
      <c r="BZ686">
        <v>0</v>
      </c>
      <c r="CA686">
        <v>0</v>
      </c>
      <c r="CB686" t="s">
        <v>234</v>
      </c>
      <c r="CD686" t="str" cm="1">
        <f t="array" aca="1" ref="CD686" ca="1">eConcatenar(A686:CB686,"|")</f>
        <v>oQUb7WGtIOw3UZBd|VSA2020-0739|3|IMPERIAL DE LUJO|TABASCO|VILLAHERMOSA |VILLAHERMOSA |2020-6-10|12900|X|X|100|0|x|X|X|X|X|X|X|X|X|X|X|X|X|0|GURRIA |VALLES |PEDRO |CASADO |X|X|CARRETERA VILLA LUIS GIL PEREZ |RANCHERIA PABLO SIDAR |X|9932626437|ANA TILA GURRIA DE LA CRUZ |BENEFICIARIO 2 RICARDO GURRIA DE LA CRUZ |0|CARRETERA VILLA LUIS GIL PEREZ |X|0|0|0|X|X|X|DOMICILIO|4700|8200|0|0|X|2021-11-29|2021-6-12|X|X|X|0|0|QYD9TF9K9KVTQO|X|0|0|12900|0|0|0|X|X|X|X|X|VILLAHERMOSA |X|0|0|0|final</v>
      </c>
    </row>
    <row r="687" spans="1:82" x14ac:dyDescent="0.25">
      <c r="A687" t="s">
        <v>4881</v>
      </c>
      <c r="B687" t="s">
        <v>4882</v>
      </c>
      <c r="C687">
        <v>3</v>
      </c>
      <c r="D687" t="s">
        <v>0</v>
      </c>
      <c r="E687" t="s">
        <v>1</v>
      </c>
      <c r="F687" t="s">
        <v>1148</v>
      </c>
      <c r="G687" t="s">
        <v>1148</v>
      </c>
      <c r="H687" t="s">
        <v>1086</v>
      </c>
      <c r="I687">
        <v>12900</v>
      </c>
      <c r="J687" t="s">
        <v>3</v>
      </c>
      <c r="K687" t="s">
        <v>3</v>
      </c>
      <c r="L687">
        <v>100</v>
      </c>
      <c r="M687">
        <v>0</v>
      </c>
      <c r="N687" t="s">
        <v>8</v>
      </c>
      <c r="O687" t="s">
        <v>3</v>
      </c>
      <c r="P687" t="s">
        <v>3</v>
      </c>
      <c r="Q687" t="s">
        <v>3</v>
      </c>
      <c r="R687" t="s">
        <v>3</v>
      </c>
      <c r="S687" t="s">
        <v>3</v>
      </c>
      <c r="T687" t="s">
        <v>3</v>
      </c>
      <c r="U687" t="s">
        <v>3</v>
      </c>
      <c r="V687" t="s">
        <v>3</v>
      </c>
      <c r="W687" t="s">
        <v>3</v>
      </c>
      <c r="X687" t="s">
        <v>3</v>
      </c>
      <c r="Y687" t="s">
        <v>3</v>
      </c>
      <c r="Z687" t="s">
        <v>3</v>
      </c>
      <c r="AA687">
        <v>0</v>
      </c>
      <c r="AB687" t="s">
        <v>388</v>
      </c>
      <c r="AC687" t="s">
        <v>835</v>
      </c>
      <c r="AD687" t="s">
        <v>950</v>
      </c>
      <c r="AE687" t="s">
        <v>14</v>
      </c>
      <c r="AF687" t="s">
        <v>3</v>
      </c>
      <c r="AG687" t="s">
        <v>3</v>
      </c>
      <c r="AH687" t="s">
        <v>4883</v>
      </c>
      <c r="AI687" t="s">
        <v>4880</v>
      </c>
      <c r="AJ687" t="s">
        <v>3</v>
      </c>
      <c r="AK687">
        <v>9933480976</v>
      </c>
      <c r="AL687" t="s">
        <v>4884</v>
      </c>
      <c r="AM687" t="s">
        <v>4885</v>
      </c>
      <c r="AN687">
        <v>0</v>
      </c>
      <c r="AO687" t="s">
        <v>4883</v>
      </c>
      <c r="AP687" t="s">
        <v>3</v>
      </c>
      <c r="AQ687">
        <v>0</v>
      </c>
      <c r="AR687">
        <v>0</v>
      </c>
      <c r="AS687">
        <v>0</v>
      </c>
      <c r="AT687" t="s">
        <v>3</v>
      </c>
      <c r="AU687" t="s">
        <v>3</v>
      </c>
      <c r="AV687" t="s">
        <v>3</v>
      </c>
      <c r="AW687" t="s">
        <v>7</v>
      </c>
      <c r="AX687">
        <v>6400</v>
      </c>
      <c r="AY687">
        <v>6500</v>
      </c>
      <c r="AZ687">
        <v>0</v>
      </c>
      <c r="BA687">
        <v>0</v>
      </c>
      <c r="BB687" t="s">
        <v>3</v>
      </c>
      <c r="BC687" t="s">
        <v>4496</v>
      </c>
      <c r="BD687" t="s">
        <v>562</v>
      </c>
      <c r="BE687" t="s">
        <v>3</v>
      </c>
      <c r="BF687" t="s">
        <v>3</v>
      </c>
      <c r="BG687" t="s">
        <v>3</v>
      </c>
      <c r="BH687">
        <v>0</v>
      </c>
      <c r="BI687">
        <v>0</v>
      </c>
      <c r="BJ687" t="s">
        <v>4083</v>
      </c>
      <c r="BK687" t="s">
        <v>3</v>
      </c>
      <c r="BL687">
        <v>1</v>
      </c>
      <c r="BM687">
        <v>0</v>
      </c>
      <c r="BN687">
        <v>12900</v>
      </c>
      <c r="BO687">
        <v>0</v>
      </c>
      <c r="BP687">
        <v>0</v>
      </c>
      <c r="BQ687">
        <v>0</v>
      </c>
      <c r="BR687" t="s">
        <v>3</v>
      </c>
      <c r="BS687" t="s">
        <v>3</v>
      </c>
      <c r="BT687" t="s">
        <v>3</v>
      </c>
      <c r="BU687" t="s">
        <v>3</v>
      </c>
      <c r="BV687" t="s">
        <v>3</v>
      </c>
      <c r="BW687" t="s">
        <v>1148</v>
      </c>
      <c r="BX687" t="s">
        <v>3</v>
      </c>
      <c r="BY687">
        <v>0</v>
      </c>
      <c r="BZ687">
        <v>0</v>
      </c>
      <c r="CA687">
        <v>0</v>
      </c>
      <c r="CB687" t="s">
        <v>234</v>
      </c>
      <c r="CD687" t="str" cm="1">
        <f t="array" aca="1" ref="CD687" ca="1">eConcatenar(A687:CB687,"|")</f>
        <v>S3h1pgLwLri0nQMx|VSA2020-0740|3|IMPERIAL DE LUJO|TABASCO|VILLAHERMOSA |VILLAHERMOSA |2020-6-10|12900|X|X|100|0|x|X|X|X|X|X|X|X|X|X|X|X|X|0|TORRES |PAZ |MARIA ELENA |UNION LIBRE|X|X|ENTRADA AL EJIDOMORELOS |RANCHERIA PABLO L SIDAR |X|9933480976|FRANCISCO ANTONIO ALCAZAR TORRES |BENEFICIARIO 2 ROSA LOPEZ LUNA |0|ENTRADA AL EJIDOMORELOS |X|0|0|0|X|X|X|DOMICILIO|6400|6500|0|0|X|2021-11-22|2021-6-12|X|X|X|0|0|QYD9TF9K9KVTQO|X|1|0|12900|0|0|0|X|X|X|X|X|VILLAHERMOSA |X|0|0|0|final</v>
      </c>
    </row>
    <row r="688" spans="1:82" x14ac:dyDescent="0.25">
      <c r="A688" t="s">
        <v>4886</v>
      </c>
      <c r="B688" t="s">
        <v>4887</v>
      </c>
      <c r="C688">
        <v>3</v>
      </c>
      <c r="D688" t="s">
        <v>0</v>
      </c>
      <c r="E688" t="s">
        <v>1</v>
      </c>
      <c r="F688" t="s">
        <v>1148</v>
      </c>
      <c r="G688" t="s">
        <v>1148</v>
      </c>
      <c r="H688" t="s">
        <v>830</v>
      </c>
      <c r="I688">
        <v>12900</v>
      </c>
      <c r="J688" t="s">
        <v>3</v>
      </c>
      <c r="K688" t="s">
        <v>3</v>
      </c>
      <c r="L688">
        <v>100</v>
      </c>
      <c r="M688">
        <v>0</v>
      </c>
      <c r="N688" t="s">
        <v>8</v>
      </c>
      <c r="O688" t="s">
        <v>3</v>
      </c>
      <c r="P688" t="s">
        <v>3</v>
      </c>
      <c r="Q688" t="s">
        <v>3</v>
      </c>
      <c r="R688" t="s">
        <v>3</v>
      </c>
      <c r="S688" t="s">
        <v>3</v>
      </c>
      <c r="T688" t="s">
        <v>3</v>
      </c>
      <c r="U688" t="s">
        <v>3</v>
      </c>
      <c r="V688" t="s">
        <v>3</v>
      </c>
      <c r="W688" t="s">
        <v>3</v>
      </c>
      <c r="X688" t="s">
        <v>3</v>
      </c>
      <c r="Y688" t="s">
        <v>3</v>
      </c>
      <c r="Z688" t="s">
        <v>3</v>
      </c>
      <c r="AA688">
        <v>0</v>
      </c>
      <c r="AB688" t="s">
        <v>103</v>
      </c>
      <c r="AC688" t="s">
        <v>493</v>
      </c>
      <c r="AD688" t="s">
        <v>4888</v>
      </c>
      <c r="AE688" t="s">
        <v>49</v>
      </c>
      <c r="AF688" t="s">
        <v>3</v>
      </c>
      <c r="AG688" t="s">
        <v>3</v>
      </c>
      <c r="AH688" t="s">
        <v>4847</v>
      </c>
      <c r="AI688" t="s">
        <v>4889</v>
      </c>
      <c r="AJ688" t="s">
        <v>3</v>
      </c>
      <c r="AK688">
        <v>9932604950</v>
      </c>
      <c r="AL688" t="s">
        <v>4890</v>
      </c>
      <c r="AM688" t="s">
        <v>4891</v>
      </c>
      <c r="AN688">
        <v>0</v>
      </c>
      <c r="AO688" t="s">
        <v>4847</v>
      </c>
      <c r="AP688" t="s">
        <v>3</v>
      </c>
      <c r="AQ688">
        <v>1</v>
      </c>
      <c r="AR688">
        <v>0</v>
      </c>
      <c r="AS688">
        <v>0</v>
      </c>
      <c r="AT688" t="s">
        <v>3</v>
      </c>
      <c r="AU688" t="s">
        <v>3</v>
      </c>
      <c r="AV688" t="s">
        <v>3</v>
      </c>
      <c r="AW688" t="s">
        <v>7</v>
      </c>
      <c r="AX688">
        <v>5800</v>
      </c>
      <c r="AY688">
        <v>7100</v>
      </c>
      <c r="AZ688">
        <v>0</v>
      </c>
      <c r="BA688">
        <v>0</v>
      </c>
      <c r="BB688" t="s">
        <v>3</v>
      </c>
      <c r="BC688" t="s">
        <v>4085</v>
      </c>
      <c r="BD688" t="s">
        <v>341</v>
      </c>
      <c r="BE688" t="s">
        <v>3</v>
      </c>
      <c r="BF688" t="s">
        <v>3</v>
      </c>
      <c r="BG688" t="s">
        <v>3</v>
      </c>
      <c r="BH688">
        <v>0</v>
      </c>
      <c r="BI688">
        <v>0</v>
      </c>
      <c r="BJ688" t="s">
        <v>4083</v>
      </c>
      <c r="BK688" t="s">
        <v>3</v>
      </c>
      <c r="BL688">
        <v>1</v>
      </c>
      <c r="BM688">
        <v>0</v>
      </c>
      <c r="BN688">
        <v>12900</v>
      </c>
      <c r="BO688">
        <v>0</v>
      </c>
      <c r="BP688">
        <v>0</v>
      </c>
      <c r="BQ688">
        <v>0</v>
      </c>
      <c r="BR688" t="s">
        <v>3</v>
      </c>
      <c r="BS688" t="s">
        <v>3</v>
      </c>
      <c r="BT688" t="s">
        <v>3</v>
      </c>
      <c r="BU688" t="s">
        <v>3</v>
      </c>
      <c r="BV688" t="s">
        <v>3</v>
      </c>
      <c r="BW688" t="s">
        <v>1148</v>
      </c>
      <c r="BX688" t="s">
        <v>3</v>
      </c>
      <c r="BY688">
        <v>0</v>
      </c>
      <c r="BZ688">
        <v>0</v>
      </c>
      <c r="CA688">
        <v>0</v>
      </c>
      <c r="CB688" t="s">
        <v>234</v>
      </c>
      <c r="CD688" t="str" cm="1">
        <f t="array" aca="1" ref="CD688" ca="1">eConcatenar(A688:CB688,"|")</f>
        <v>6cu8Uj4L6lpoYeeF|VSA2020-0745|3|IMPERIAL DE LUJO|TABASCO|VILLAHERMOSA |VILLAHERMOSA |2020-7-10|12900|X|X|100|0|x|X|X|X|X|X|X|X|X|X|X|X|X|0|HERNANDEZ |ZAPATA |EVA |VIUDA|X|X|CARRETERA VILLAHERMOSA |RANCHERIA BUENA VISGTA PRIMERA SECCION |X|9932604950|NATIVIDAD D ELOS SANTOS HERNANDEZ |BENEFICIARIO 2 ROSA MARIA DE LOS SANTOS HERNANDEZ |0|CARRETERA VILLAHERMOSA |X|1|0|0|X|X|X|DOMICILIO|5800|7100|0|0|X|2021-11-30|2021-7-12|X|X|X|0|0|QYD9TF9K9KVTQO|X|1|0|12900|0|0|0|X|X|X|X|X|VILLAHERMOSA |X|0|0|0|final</v>
      </c>
    </row>
    <row r="689" spans="1:82" x14ac:dyDescent="0.25">
      <c r="A689" t="s">
        <v>4892</v>
      </c>
      <c r="B689" t="s">
        <v>4893</v>
      </c>
      <c r="C689">
        <v>3</v>
      </c>
      <c r="D689" t="s">
        <v>0</v>
      </c>
      <c r="E689" t="s">
        <v>1</v>
      </c>
      <c r="F689" t="s">
        <v>1148</v>
      </c>
      <c r="G689" t="s">
        <v>1148</v>
      </c>
      <c r="H689" t="s">
        <v>830</v>
      </c>
      <c r="I689">
        <v>12900</v>
      </c>
      <c r="J689" t="s">
        <v>3</v>
      </c>
      <c r="K689" t="s">
        <v>3</v>
      </c>
      <c r="L689">
        <v>100</v>
      </c>
      <c r="M689">
        <v>0</v>
      </c>
      <c r="N689" t="s">
        <v>8</v>
      </c>
      <c r="O689" t="s">
        <v>3</v>
      </c>
      <c r="P689" t="s">
        <v>3</v>
      </c>
      <c r="Q689" t="s">
        <v>3</v>
      </c>
      <c r="R689" t="s">
        <v>3</v>
      </c>
      <c r="S689" t="s">
        <v>3</v>
      </c>
      <c r="T689" t="s">
        <v>3</v>
      </c>
      <c r="U689" t="s">
        <v>3</v>
      </c>
      <c r="V689" t="s">
        <v>3</v>
      </c>
      <c r="W689" t="s">
        <v>3</v>
      </c>
      <c r="X689" t="s">
        <v>3</v>
      </c>
      <c r="Y689" t="s">
        <v>3</v>
      </c>
      <c r="Z689" t="s">
        <v>3</v>
      </c>
      <c r="AA689">
        <v>0</v>
      </c>
      <c r="AB689" t="s">
        <v>88</v>
      </c>
      <c r="AC689" t="s">
        <v>12</v>
      </c>
      <c r="AD689" t="s">
        <v>4894</v>
      </c>
      <c r="AE689" t="s">
        <v>340</v>
      </c>
      <c r="AF689" t="s">
        <v>3</v>
      </c>
      <c r="AG689" t="s">
        <v>3</v>
      </c>
      <c r="AH689" t="s">
        <v>4351</v>
      </c>
      <c r="AI689" t="s">
        <v>4663</v>
      </c>
      <c r="AJ689" t="s">
        <v>3</v>
      </c>
      <c r="AK689">
        <v>9932797809</v>
      </c>
      <c r="AL689" t="s">
        <v>4895</v>
      </c>
      <c r="AM689" t="s">
        <v>4896</v>
      </c>
      <c r="AN689">
        <v>0</v>
      </c>
      <c r="AO689" t="s">
        <v>4351</v>
      </c>
      <c r="AP689" t="s">
        <v>3</v>
      </c>
      <c r="AQ689">
        <v>1</v>
      </c>
      <c r="AR689">
        <v>0</v>
      </c>
      <c r="AS689">
        <v>0</v>
      </c>
      <c r="AT689" t="s">
        <v>3</v>
      </c>
      <c r="AU689" t="s">
        <v>3</v>
      </c>
      <c r="AV689" t="s">
        <v>3</v>
      </c>
      <c r="AW689" t="s">
        <v>7</v>
      </c>
      <c r="AX689">
        <v>4700</v>
      </c>
      <c r="AY689">
        <v>8200</v>
      </c>
      <c r="AZ689">
        <v>0</v>
      </c>
      <c r="BA689">
        <v>0</v>
      </c>
      <c r="BB689" t="s">
        <v>3</v>
      </c>
      <c r="BC689" t="s">
        <v>4085</v>
      </c>
      <c r="BD689" t="s">
        <v>341</v>
      </c>
      <c r="BE689" t="s">
        <v>3</v>
      </c>
      <c r="BF689" t="s">
        <v>3</v>
      </c>
      <c r="BG689" t="s">
        <v>3</v>
      </c>
      <c r="BH689">
        <v>0</v>
      </c>
      <c r="BI689">
        <v>0</v>
      </c>
      <c r="BJ689" t="s">
        <v>4083</v>
      </c>
      <c r="BK689" t="s">
        <v>3</v>
      </c>
      <c r="BL689">
        <v>1</v>
      </c>
      <c r="BM689">
        <v>0</v>
      </c>
      <c r="BN689">
        <v>12900</v>
      </c>
      <c r="BO689">
        <v>0</v>
      </c>
      <c r="BP689">
        <v>0</v>
      </c>
      <c r="BQ689">
        <v>0</v>
      </c>
      <c r="BR689" t="s">
        <v>3</v>
      </c>
      <c r="BS689" t="s">
        <v>3</v>
      </c>
      <c r="BT689" t="s">
        <v>3</v>
      </c>
      <c r="BU689" t="s">
        <v>3</v>
      </c>
      <c r="BV689" t="s">
        <v>3</v>
      </c>
      <c r="BW689" t="s">
        <v>1148</v>
      </c>
      <c r="BX689" t="s">
        <v>3</v>
      </c>
      <c r="BY689">
        <v>0</v>
      </c>
      <c r="BZ689">
        <v>0</v>
      </c>
      <c r="CA689">
        <v>0</v>
      </c>
      <c r="CB689" t="s">
        <v>234</v>
      </c>
      <c r="CD689" t="str" cm="1">
        <f t="array" aca="1" ref="CD689" ca="1">eConcatenar(A689:CB689,"|")</f>
        <v>20ibngQ8ZCJ2DTOt|VSA2020-0749|3|IMPERIAL DE LUJO|TABASCO|VILLAHERMOSA |VILLAHERMOSA |2020-7-10|12900|X|X|100|0|x|X|X|X|X|X|X|X|X|X|X|X|X|0|LOPEZ |JIMENEZ |SONIA |VIUDA |X|X|CARRETERA VILLAHERMOSA A LA ISLA |RANCHERIA BUENA VISTA PRIMERA SECCION |X|9932797809|ALEXANDER JAVIER GONZALEZ HERNANDEZ |BENEFICIARIO 2 GABRIELA GONZALEZ LOPEZ |0|CARRETERA VILLAHERMOSA A LA ISLA |X|1|0|0|X|X|X|DOMICILIO|4700|8200|0|0|X|2021-11-30|2021-7-12|X|X|X|0|0|QYD9TF9K9KVTQO|X|1|0|12900|0|0|0|X|X|X|X|X|VILLAHERMOSA |X|0|0|0|final</v>
      </c>
    </row>
    <row r="690" spans="1:82" x14ac:dyDescent="0.25">
      <c r="A690" t="s">
        <v>4897</v>
      </c>
      <c r="B690" t="s">
        <v>4898</v>
      </c>
      <c r="C690">
        <v>3</v>
      </c>
      <c r="D690" t="s">
        <v>378</v>
      </c>
      <c r="E690" t="s">
        <v>1</v>
      </c>
      <c r="F690" t="s">
        <v>1148</v>
      </c>
      <c r="G690" t="s">
        <v>1148</v>
      </c>
      <c r="H690" t="s">
        <v>2585</v>
      </c>
      <c r="I690">
        <v>31500</v>
      </c>
      <c r="J690" t="s">
        <v>3</v>
      </c>
      <c r="K690" t="s">
        <v>3</v>
      </c>
      <c r="L690">
        <v>100</v>
      </c>
      <c r="M690">
        <v>0</v>
      </c>
      <c r="N690" t="s">
        <v>8</v>
      </c>
      <c r="O690" t="s">
        <v>3</v>
      </c>
      <c r="P690" t="s">
        <v>3</v>
      </c>
      <c r="Q690" t="s">
        <v>3</v>
      </c>
      <c r="R690" t="s">
        <v>3</v>
      </c>
      <c r="S690" t="s">
        <v>3</v>
      </c>
      <c r="T690" t="s">
        <v>3</v>
      </c>
      <c r="U690" t="s">
        <v>3</v>
      </c>
      <c r="V690" t="s">
        <v>3</v>
      </c>
      <c r="W690" t="s">
        <v>3</v>
      </c>
      <c r="X690" t="s">
        <v>3</v>
      </c>
      <c r="Y690" t="s">
        <v>3</v>
      </c>
      <c r="Z690" t="s">
        <v>3</v>
      </c>
      <c r="AA690">
        <v>0</v>
      </c>
      <c r="AB690" t="s">
        <v>138</v>
      </c>
      <c r="AC690" t="s">
        <v>458</v>
      </c>
      <c r="AD690" t="s">
        <v>1956</v>
      </c>
      <c r="AE690" t="s">
        <v>14</v>
      </c>
      <c r="AF690" t="s">
        <v>3</v>
      </c>
      <c r="AG690" t="s">
        <v>3</v>
      </c>
      <c r="AH690" t="s">
        <v>4899</v>
      </c>
      <c r="AI690" t="s">
        <v>4347</v>
      </c>
      <c r="AJ690" t="s">
        <v>3</v>
      </c>
      <c r="AK690">
        <v>9933451578</v>
      </c>
      <c r="AL690" t="s">
        <v>4900</v>
      </c>
      <c r="AM690" t="s">
        <v>4901</v>
      </c>
      <c r="AN690">
        <v>0</v>
      </c>
      <c r="AO690" t="s">
        <v>4899</v>
      </c>
      <c r="AP690" t="s">
        <v>3</v>
      </c>
      <c r="AQ690">
        <v>0</v>
      </c>
      <c r="AR690">
        <v>0</v>
      </c>
      <c r="AS690">
        <v>0</v>
      </c>
      <c r="AT690" t="s">
        <v>3</v>
      </c>
      <c r="AU690" t="s">
        <v>3</v>
      </c>
      <c r="AV690" t="s">
        <v>3</v>
      </c>
      <c r="AW690" t="s">
        <v>7</v>
      </c>
      <c r="AX690">
        <v>16200</v>
      </c>
      <c r="AY690">
        <v>15300</v>
      </c>
      <c r="AZ690">
        <v>0</v>
      </c>
      <c r="BA690">
        <v>0</v>
      </c>
      <c r="BB690" t="s">
        <v>3</v>
      </c>
      <c r="BC690" t="s">
        <v>1023</v>
      </c>
      <c r="BD690" t="s">
        <v>562</v>
      </c>
      <c r="BE690" t="s">
        <v>3</v>
      </c>
      <c r="BF690" t="s">
        <v>3</v>
      </c>
      <c r="BG690" t="s">
        <v>3</v>
      </c>
      <c r="BH690">
        <v>0</v>
      </c>
      <c r="BI690">
        <v>0</v>
      </c>
      <c r="BJ690" t="s">
        <v>4083</v>
      </c>
      <c r="BK690" t="s">
        <v>3</v>
      </c>
      <c r="BL690">
        <v>1</v>
      </c>
      <c r="BM690">
        <v>0</v>
      </c>
      <c r="BN690">
        <v>31500</v>
      </c>
      <c r="BO690">
        <v>0</v>
      </c>
      <c r="BP690">
        <v>0</v>
      </c>
      <c r="BQ690">
        <v>0</v>
      </c>
      <c r="BR690" t="s">
        <v>3</v>
      </c>
      <c r="BS690" t="s">
        <v>3</v>
      </c>
      <c r="BT690" t="s">
        <v>3</v>
      </c>
      <c r="BU690" t="s">
        <v>3</v>
      </c>
      <c r="BV690" t="s">
        <v>3</v>
      </c>
      <c r="BW690" t="s">
        <v>1148</v>
      </c>
      <c r="BX690" t="s">
        <v>3</v>
      </c>
      <c r="BY690">
        <v>0</v>
      </c>
      <c r="BZ690">
        <v>0</v>
      </c>
      <c r="CA690">
        <v>0</v>
      </c>
      <c r="CB690" t="s">
        <v>234</v>
      </c>
      <c r="CD690" t="str" cm="1">
        <f t="array" aca="1" ref="CD690" ca="1">eConcatenar(A690:CB690,"|")</f>
        <v>JTluxtMkpJKoOprw|VSA2020-0750|3|PRESIDENCIAL |TABASCO|VILLAHERMOSA |VILLAHERMOSA |2020-5-11|31500|X|X|100|0|x|X|X|X|X|X|X|X|X|X|X|X|X|0|SANCHEZ |VIDAL |MARIA LUISA |UNION LIBRE|X|X|CALLEJON JOLOCHERO SIN NUMERO |COLONIA VILLA LUIS GIL PEREZ |X|9933451578|SUSANA SANCHEZ VIDAL |BENEFICIARIO 2 ALICIA SANCHEZ VIDAL |0|CALLEJON JOLOCHERO SIN NUMERO |X|0|0|0|X|X|X|DOMICILIO|16200|15300|0|0|X|2021-11-29|2021-6-12|X|X|X|0|0|QYD9TF9K9KVTQO|X|1|0|31500|0|0|0|X|X|X|X|X|VILLAHERMOSA |X|0|0|0|final</v>
      </c>
    </row>
    <row r="691" spans="1:82" x14ac:dyDescent="0.25">
      <c r="A691" t="s">
        <v>4902</v>
      </c>
      <c r="B691" t="s">
        <v>4903</v>
      </c>
      <c r="C691">
        <v>3</v>
      </c>
      <c r="D691" t="s">
        <v>0</v>
      </c>
      <c r="E691" t="s">
        <v>1</v>
      </c>
      <c r="F691" t="s">
        <v>1148</v>
      </c>
      <c r="G691" t="s">
        <v>1148</v>
      </c>
      <c r="H691" t="s">
        <v>783</v>
      </c>
      <c r="I691">
        <v>12900</v>
      </c>
      <c r="J691" t="s">
        <v>3</v>
      </c>
      <c r="K691" t="s">
        <v>3</v>
      </c>
      <c r="L691">
        <v>100</v>
      </c>
      <c r="M691">
        <v>0</v>
      </c>
      <c r="N691" t="s">
        <v>8</v>
      </c>
      <c r="O691" t="s">
        <v>3</v>
      </c>
      <c r="P691" t="s">
        <v>3</v>
      </c>
      <c r="Q691" t="s">
        <v>3</v>
      </c>
      <c r="R691" t="s">
        <v>3</v>
      </c>
      <c r="S691" t="s">
        <v>3</v>
      </c>
      <c r="T691" t="s">
        <v>3</v>
      </c>
      <c r="U691" t="s">
        <v>3</v>
      </c>
      <c r="V691" t="s">
        <v>3</v>
      </c>
      <c r="W691" t="s">
        <v>3</v>
      </c>
      <c r="X691" t="s">
        <v>3</v>
      </c>
      <c r="Y691" t="s">
        <v>3</v>
      </c>
      <c r="Z691" t="s">
        <v>3</v>
      </c>
      <c r="AA691">
        <v>0</v>
      </c>
      <c r="AB691" t="s">
        <v>336</v>
      </c>
      <c r="AC691" t="s">
        <v>34</v>
      </c>
      <c r="AD691" t="s">
        <v>4904</v>
      </c>
      <c r="AE691" t="s">
        <v>314</v>
      </c>
      <c r="AF691" t="s">
        <v>3</v>
      </c>
      <c r="AG691" t="s">
        <v>3</v>
      </c>
      <c r="AH691" t="s">
        <v>4905</v>
      </c>
      <c r="AI691" t="s">
        <v>2881</v>
      </c>
      <c r="AJ691" t="s">
        <v>3</v>
      </c>
      <c r="AK691">
        <v>9932271412</v>
      </c>
      <c r="AL691" t="s">
        <v>4906</v>
      </c>
      <c r="AM691" t="s">
        <v>4907</v>
      </c>
      <c r="AN691">
        <v>0</v>
      </c>
      <c r="AO691" t="s">
        <v>4905</v>
      </c>
      <c r="AP691" t="s">
        <v>3</v>
      </c>
      <c r="AQ691">
        <v>1</v>
      </c>
      <c r="AR691">
        <v>0</v>
      </c>
      <c r="AS691">
        <v>0</v>
      </c>
      <c r="AT691" t="s">
        <v>3</v>
      </c>
      <c r="AU691" t="s">
        <v>3</v>
      </c>
      <c r="AV691" t="s">
        <v>3</v>
      </c>
      <c r="AW691" t="s">
        <v>7</v>
      </c>
      <c r="AX691">
        <v>3900</v>
      </c>
      <c r="AY691">
        <v>9000</v>
      </c>
      <c r="AZ691">
        <v>0</v>
      </c>
      <c r="BA691">
        <v>0</v>
      </c>
      <c r="BB691" t="s">
        <v>3</v>
      </c>
      <c r="BC691" t="s">
        <v>2548</v>
      </c>
      <c r="BD691" t="s">
        <v>341</v>
      </c>
      <c r="BE691" t="s">
        <v>3</v>
      </c>
      <c r="BF691" t="s">
        <v>3</v>
      </c>
      <c r="BG691" t="s">
        <v>3</v>
      </c>
      <c r="BH691">
        <v>0</v>
      </c>
      <c r="BI691">
        <v>0</v>
      </c>
      <c r="BJ691" t="s">
        <v>4083</v>
      </c>
      <c r="BK691" t="s">
        <v>3</v>
      </c>
      <c r="BL691">
        <v>1</v>
      </c>
      <c r="BM691">
        <v>0</v>
      </c>
      <c r="BN691">
        <v>12900</v>
      </c>
      <c r="BO691">
        <v>0</v>
      </c>
      <c r="BP691">
        <v>0</v>
      </c>
      <c r="BQ691">
        <v>0</v>
      </c>
      <c r="BR691" t="s">
        <v>3</v>
      </c>
      <c r="BS691" t="s">
        <v>3</v>
      </c>
      <c r="BT691" t="s">
        <v>3</v>
      </c>
      <c r="BU691" t="s">
        <v>3</v>
      </c>
      <c r="BV691" t="s">
        <v>3</v>
      </c>
      <c r="BW691" t="s">
        <v>1148</v>
      </c>
      <c r="BX691" t="s">
        <v>3</v>
      </c>
      <c r="BY691">
        <v>0</v>
      </c>
      <c r="BZ691">
        <v>0</v>
      </c>
      <c r="CA691">
        <v>0</v>
      </c>
      <c r="CB691" t="s">
        <v>234</v>
      </c>
      <c r="CD691" t="str" cm="1">
        <f t="array" aca="1" ref="CD691" ca="1">eConcatenar(A691:CB691,"|")</f>
        <v>G4R1BsWHZYBugY3A|VSA2020-0751|3|IMPERIAL DE LUJO|TABASCO|VILLAHERMOSA |VILLAHERMOSA |2020-8-10|12900|X|X|100|0|x|X|X|X|X|X|X|X|X|X|X|X|X|0|RODRIGUEZ |MARTINEZ|MARIA DEL PILAR |SEPARADA |X|X|CARRTERA VILLAHERMOSA A LA ISLA |RANCHERIA BUENA VISTA |X|9932271412|JAVIER RODRIGUEZ MARTINEZ |BENEFICIARIO 2 AURORA RODRIGUEZ MARTINEZ |0|CARRTERA VILLAHERMOSA A LA ISLA |X|1|0|0|X|X|X|DOMICILIO|3900|9000|0|0|X|2021-11-16|2021-7-12|X|X|X|0|0|QYD9TF9K9KVTQO|X|1|0|12900|0|0|0|X|X|X|X|X|VILLAHERMOSA |X|0|0|0|final</v>
      </c>
    </row>
    <row r="692" spans="1:82" x14ac:dyDescent="0.25">
      <c r="A692" t="s">
        <v>4908</v>
      </c>
      <c r="B692" t="s">
        <v>4909</v>
      </c>
      <c r="C692">
        <v>3</v>
      </c>
      <c r="D692" t="s">
        <v>0</v>
      </c>
      <c r="E692" t="s">
        <v>1</v>
      </c>
      <c r="F692" t="s">
        <v>1148</v>
      </c>
      <c r="G692" t="s">
        <v>1148</v>
      </c>
      <c r="H692" t="s">
        <v>783</v>
      </c>
      <c r="I692">
        <v>12900</v>
      </c>
      <c r="J692" t="s">
        <v>3</v>
      </c>
      <c r="K692" t="s">
        <v>3</v>
      </c>
      <c r="L692">
        <v>100</v>
      </c>
      <c r="M692">
        <v>0</v>
      </c>
      <c r="N692" t="s">
        <v>8</v>
      </c>
      <c r="O692" t="s">
        <v>3</v>
      </c>
      <c r="P692" t="s">
        <v>3</v>
      </c>
      <c r="Q692" t="s">
        <v>3</v>
      </c>
      <c r="R692" t="s">
        <v>3</v>
      </c>
      <c r="S692" t="s">
        <v>3</v>
      </c>
      <c r="T692" t="s">
        <v>3</v>
      </c>
      <c r="U692" t="s">
        <v>3</v>
      </c>
      <c r="V692" t="s">
        <v>3</v>
      </c>
      <c r="W692" t="s">
        <v>3</v>
      </c>
      <c r="X692" t="s">
        <v>3</v>
      </c>
      <c r="Y692" t="s">
        <v>3</v>
      </c>
      <c r="Z692" t="s">
        <v>3</v>
      </c>
      <c r="AA692">
        <v>0</v>
      </c>
      <c r="AB692" t="s">
        <v>874</v>
      </c>
      <c r="AC692" t="s">
        <v>2224</v>
      </c>
      <c r="AD692" t="s">
        <v>509</v>
      </c>
      <c r="AE692" t="s">
        <v>16</v>
      </c>
      <c r="AF692" t="s">
        <v>3</v>
      </c>
      <c r="AG692" t="s">
        <v>3</v>
      </c>
      <c r="AH692" t="s">
        <v>4910</v>
      </c>
      <c r="AI692" t="s">
        <v>4663</v>
      </c>
      <c r="AJ692" t="s">
        <v>3</v>
      </c>
      <c r="AK692">
        <v>9932592901</v>
      </c>
      <c r="AL692" t="s">
        <v>4911</v>
      </c>
      <c r="AM692" t="s">
        <v>4912</v>
      </c>
      <c r="AN692">
        <v>0</v>
      </c>
      <c r="AO692" t="s">
        <v>4910</v>
      </c>
      <c r="AP692" t="s">
        <v>3</v>
      </c>
      <c r="AQ692">
        <v>1</v>
      </c>
      <c r="AR692">
        <v>0</v>
      </c>
      <c r="AS692">
        <v>0</v>
      </c>
      <c r="AT692" t="s">
        <v>3</v>
      </c>
      <c r="AU692" t="s">
        <v>3</v>
      </c>
      <c r="AV692" t="s">
        <v>3</v>
      </c>
      <c r="AW692" t="s">
        <v>7</v>
      </c>
      <c r="AX692">
        <v>2300</v>
      </c>
      <c r="AY692">
        <v>10600</v>
      </c>
      <c r="AZ692">
        <v>0</v>
      </c>
      <c r="BA692">
        <v>0</v>
      </c>
      <c r="BB692" t="s">
        <v>3</v>
      </c>
      <c r="BC692" t="s">
        <v>1622</v>
      </c>
      <c r="BD692" t="s">
        <v>341</v>
      </c>
      <c r="BE692" t="s">
        <v>3</v>
      </c>
      <c r="BF692" t="s">
        <v>3</v>
      </c>
      <c r="BG692" t="s">
        <v>3</v>
      </c>
      <c r="BH692">
        <v>0</v>
      </c>
      <c r="BI692">
        <v>0</v>
      </c>
      <c r="BJ692" t="s">
        <v>4083</v>
      </c>
      <c r="BK692" t="s">
        <v>3</v>
      </c>
      <c r="BL692">
        <v>1</v>
      </c>
      <c r="BM692">
        <v>0</v>
      </c>
      <c r="BN692">
        <v>12900</v>
      </c>
      <c r="BO692">
        <v>0</v>
      </c>
      <c r="BP692">
        <v>0</v>
      </c>
      <c r="BQ692">
        <v>0</v>
      </c>
      <c r="BR692" t="s">
        <v>3</v>
      </c>
      <c r="BS692" t="s">
        <v>3</v>
      </c>
      <c r="BT692" t="s">
        <v>3</v>
      </c>
      <c r="BU692" t="s">
        <v>3</v>
      </c>
      <c r="BV692" t="s">
        <v>3</v>
      </c>
      <c r="BW692" t="s">
        <v>1148</v>
      </c>
      <c r="BX692" t="s">
        <v>3</v>
      </c>
      <c r="BY692">
        <v>0</v>
      </c>
      <c r="BZ692">
        <v>0</v>
      </c>
      <c r="CA692">
        <v>0</v>
      </c>
      <c r="CB692" t="s">
        <v>234</v>
      </c>
      <c r="CD692" t="str" cm="1">
        <f t="array" aca="1" ref="CD692" ca="1">eConcatenar(A692:CB692,"|")</f>
        <v>2Ov7jyypzCdmsjLl|VSA2020-0752|3|IMPERIAL DE LUJO|TABASCO|VILLAHERMOSA |VILLAHERMOSA |2020-8-10|12900|X|X|100|0|x|X|X|X|X|X|X|X|X|X|X|X|X|0|CASTRO |AGUILERA |VERONICA |CASADA|X|X|CARRETERA VILLAHERMOSA A LA ISLA|RANCHERIA BUENA VISTA PRIMERA SECCION |X|9932592901|MANUEL DE JESUS MARROQUIN MUGUEL |BENEFICIARIO 2 ESTEFANI MARROQUIN CASTRO |0|CARRETERA VILLAHERMOSA A LA ISLA|X|1|0|0|X|X|X|DOMICILIO|2300|10600|0|0|X|2021-11-23|2021-7-12|X|X|X|0|0|QYD9TF9K9KVTQO|X|1|0|12900|0|0|0|X|X|X|X|X|VILLAHERMOSA |X|0|0|0|final</v>
      </c>
    </row>
    <row r="693" spans="1:82" x14ac:dyDescent="0.25">
      <c r="A693" t="s">
        <v>4913</v>
      </c>
      <c r="B693" t="s">
        <v>4914</v>
      </c>
      <c r="C693">
        <v>3</v>
      </c>
      <c r="D693" t="s">
        <v>0</v>
      </c>
      <c r="E693" t="s">
        <v>1</v>
      </c>
      <c r="F693" t="s">
        <v>1148</v>
      </c>
      <c r="G693" t="s">
        <v>1148</v>
      </c>
      <c r="H693" t="s">
        <v>783</v>
      </c>
      <c r="I693">
        <v>12900</v>
      </c>
      <c r="J693" t="s">
        <v>3</v>
      </c>
      <c r="K693" t="s">
        <v>3</v>
      </c>
      <c r="L693">
        <v>100</v>
      </c>
      <c r="M693">
        <v>0</v>
      </c>
      <c r="N693" t="s">
        <v>8</v>
      </c>
      <c r="O693" t="s">
        <v>3</v>
      </c>
      <c r="P693" t="s">
        <v>3</v>
      </c>
      <c r="Q693" t="s">
        <v>3</v>
      </c>
      <c r="R693" t="s">
        <v>3</v>
      </c>
      <c r="S693" t="s">
        <v>3</v>
      </c>
      <c r="T693" t="s">
        <v>3</v>
      </c>
      <c r="U693" t="s">
        <v>3</v>
      </c>
      <c r="V693" t="s">
        <v>3</v>
      </c>
      <c r="W693" t="s">
        <v>3</v>
      </c>
      <c r="X693" t="s">
        <v>3</v>
      </c>
      <c r="Y693" t="s">
        <v>3</v>
      </c>
      <c r="Z693" t="s">
        <v>3</v>
      </c>
      <c r="AA693">
        <v>0</v>
      </c>
      <c r="AB693" t="s">
        <v>388</v>
      </c>
      <c r="AC693" t="s">
        <v>480</v>
      </c>
      <c r="AD693" t="s">
        <v>4915</v>
      </c>
      <c r="AE693" t="s">
        <v>62</v>
      </c>
      <c r="AF693" t="s">
        <v>3</v>
      </c>
      <c r="AG693" t="s">
        <v>3</v>
      </c>
      <c r="AH693" t="s">
        <v>4351</v>
      </c>
      <c r="AI693" t="s">
        <v>4663</v>
      </c>
      <c r="AJ693" t="s">
        <v>3</v>
      </c>
      <c r="AK693">
        <v>9931327296</v>
      </c>
      <c r="AL693" t="s">
        <v>4916</v>
      </c>
      <c r="AM693" t="s">
        <v>4917</v>
      </c>
      <c r="AN693">
        <v>0</v>
      </c>
      <c r="AO693" t="s">
        <v>4351</v>
      </c>
      <c r="AP693" t="s">
        <v>3</v>
      </c>
      <c r="AQ693">
        <v>1</v>
      </c>
      <c r="AR693">
        <v>0</v>
      </c>
      <c r="AS693">
        <v>0</v>
      </c>
      <c r="AT693" t="s">
        <v>3</v>
      </c>
      <c r="AU693" t="s">
        <v>3</v>
      </c>
      <c r="AV693" t="s">
        <v>3</v>
      </c>
      <c r="AW693" t="s">
        <v>7</v>
      </c>
      <c r="AX693">
        <v>3050</v>
      </c>
      <c r="AY693">
        <v>9850</v>
      </c>
      <c r="AZ693">
        <v>0</v>
      </c>
      <c r="BA693">
        <v>0</v>
      </c>
      <c r="BB693" t="s">
        <v>3</v>
      </c>
      <c r="BC693" t="s">
        <v>2548</v>
      </c>
      <c r="BD693" t="s">
        <v>341</v>
      </c>
      <c r="BE693" t="s">
        <v>3</v>
      </c>
      <c r="BF693" t="s">
        <v>3</v>
      </c>
      <c r="BG693" t="s">
        <v>3</v>
      </c>
      <c r="BH693">
        <v>0</v>
      </c>
      <c r="BI693">
        <v>0</v>
      </c>
      <c r="BJ693" t="s">
        <v>4083</v>
      </c>
      <c r="BK693" t="s">
        <v>3</v>
      </c>
      <c r="BL693">
        <v>0</v>
      </c>
      <c r="BM693">
        <v>0</v>
      </c>
      <c r="BN693">
        <v>12900</v>
      </c>
      <c r="BO693">
        <v>0</v>
      </c>
      <c r="BP693">
        <v>0</v>
      </c>
      <c r="BQ693">
        <v>0</v>
      </c>
      <c r="BR693" t="s">
        <v>3</v>
      </c>
      <c r="BS693" t="s">
        <v>3</v>
      </c>
      <c r="BT693" t="s">
        <v>3</v>
      </c>
      <c r="BU693" t="s">
        <v>3</v>
      </c>
      <c r="BV693" t="s">
        <v>3</v>
      </c>
      <c r="BW693" t="s">
        <v>1148</v>
      </c>
      <c r="BX693" t="s">
        <v>3</v>
      </c>
      <c r="BY693">
        <v>0</v>
      </c>
      <c r="BZ693">
        <v>0</v>
      </c>
      <c r="CA693">
        <v>0</v>
      </c>
      <c r="CB693" t="s">
        <v>234</v>
      </c>
      <c r="CD693" t="str" cm="1">
        <f t="array" aca="1" ref="CD693" ca="1">eConcatenar(A693:CB693,"|")</f>
        <v>3gwKLUmWe6OD1eD4|VSA2020-0756|3|IMPERIAL DE LUJO|TABASCO|VILLAHERMOSA |VILLAHERMOSA |2020-8-10|12900|X|X|100|0|x|X|X|X|X|X|X|X|X|X|X|X|X|0|TORRES |CONTRERAS|LUCIO FRANCISCO |CASADO |X|X|CARRETERA VILLAHERMOSA A LA ISLA |RANCHERIA BUENA VISTA PRIMERA SECCION |X|9931327296|MARIA JESUS TORRES VASCONCELOS |BENEFICIARIO 2 JUAN CARLOS TORRES VAZCONCELOZ |0|CARRETERA VILLAHERMOSA A LA ISLA |X|1|0|0|X|X|X|DOMICILIO|3050|9850|0|0|X|2021-11-16|2021-7-12|X|X|X|0|0|QYD9TF9K9KVTQO|X|0|0|12900|0|0|0|X|X|X|X|X|VILLAHERMOSA |X|0|0|0|final</v>
      </c>
    </row>
    <row r="694" spans="1:82" x14ac:dyDescent="0.25">
      <c r="A694" t="s">
        <v>4918</v>
      </c>
      <c r="B694" t="s">
        <v>4919</v>
      </c>
      <c r="C694">
        <v>3</v>
      </c>
      <c r="D694" t="s">
        <v>327</v>
      </c>
      <c r="E694" t="s">
        <v>1</v>
      </c>
      <c r="F694" t="s">
        <v>1148</v>
      </c>
      <c r="G694" t="s">
        <v>1148</v>
      </c>
      <c r="H694" t="s">
        <v>649</v>
      </c>
      <c r="I694">
        <v>12900</v>
      </c>
      <c r="J694" t="s">
        <v>3</v>
      </c>
      <c r="K694" t="s">
        <v>3</v>
      </c>
      <c r="L694">
        <v>100</v>
      </c>
      <c r="M694">
        <v>0</v>
      </c>
      <c r="N694" t="s">
        <v>8</v>
      </c>
      <c r="O694" t="s">
        <v>3</v>
      </c>
      <c r="P694" t="s">
        <v>3</v>
      </c>
      <c r="Q694" t="s">
        <v>3</v>
      </c>
      <c r="R694" t="s">
        <v>3</v>
      </c>
      <c r="S694" t="s">
        <v>3</v>
      </c>
      <c r="T694" t="s">
        <v>3</v>
      </c>
      <c r="U694" t="s">
        <v>3</v>
      </c>
      <c r="V694" t="s">
        <v>3</v>
      </c>
      <c r="W694" t="s">
        <v>3</v>
      </c>
      <c r="X694" t="s">
        <v>3</v>
      </c>
      <c r="Y694" t="s">
        <v>3</v>
      </c>
      <c r="Z694" t="s">
        <v>3</v>
      </c>
      <c r="AA694">
        <v>0</v>
      </c>
      <c r="AB694" t="s">
        <v>337</v>
      </c>
      <c r="AC694" t="s">
        <v>103</v>
      </c>
      <c r="AD694" t="s">
        <v>377</v>
      </c>
      <c r="AE694" t="s">
        <v>62</v>
      </c>
      <c r="AF694" t="s">
        <v>3</v>
      </c>
      <c r="AG694" t="s">
        <v>3</v>
      </c>
      <c r="AH694" t="s">
        <v>4920</v>
      </c>
      <c r="AI694" t="s">
        <v>3807</v>
      </c>
      <c r="AJ694" t="s">
        <v>3</v>
      </c>
      <c r="AK694">
        <v>9932238650</v>
      </c>
      <c r="AL694" t="s">
        <v>4921</v>
      </c>
      <c r="AM694" t="s">
        <v>4922</v>
      </c>
      <c r="AN694">
        <v>0</v>
      </c>
      <c r="AO694" t="s">
        <v>4920</v>
      </c>
      <c r="AP694" t="s">
        <v>3</v>
      </c>
      <c r="AQ694">
        <v>0</v>
      </c>
      <c r="AR694">
        <v>0</v>
      </c>
      <c r="AS694">
        <v>0</v>
      </c>
      <c r="AT694" t="s">
        <v>3</v>
      </c>
      <c r="AU694" t="s">
        <v>3</v>
      </c>
      <c r="AV694" t="s">
        <v>3</v>
      </c>
      <c r="AW694" t="s">
        <v>7</v>
      </c>
      <c r="AX694">
        <v>7280</v>
      </c>
      <c r="AY694">
        <v>12520</v>
      </c>
      <c r="AZ694">
        <v>0</v>
      </c>
      <c r="BA694">
        <v>0</v>
      </c>
      <c r="BB694" t="s">
        <v>3</v>
      </c>
      <c r="BC694" t="s">
        <v>1023</v>
      </c>
      <c r="BD694" t="s">
        <v>562</v>
      </c>
      <c r="BE694" t="s">
        <v>3</v>
      </c>
      <c r="BF694" t="s">
        <v>3</v>
      </c>
      <c r="BG694" t="s">
        <v>3</v>
      </c>
      <c r="BH694">
        <v>0</v>
      </c>
      <c r="BI694">
        <v>0</v>
      </c>
      <c r="BJ694" t="s">
        <v>4083</v>
      </c>
      <c r="BK694" t="s">
        <v>3</v>
      </c>
      <c r="BL694">
        <v>0</v>
      </c>
      <c r="BM694">
        <v>0</v>
      </c>
      <c r="BN694">
        <v>19800</v>
      </c>
      <c r="BO694">
        <v>0</v>
      </c>
      <c r="BP694">
        <v>0</v>
      </c>
      <c r="BQ694">
        <v>0</v>
      </c>
      <c r="BR694" t="s">
        <v>3</v>
      </c>
      <c r="BS694" t="s">
        <v>3</v>
      </c>
      <c r="BT694" t="s">
        <v>3</v>
      </c>
      <c r="BU694" t="s">
        <v>3</v>
      </c>
      <c r="BV694" t="s">
        <v>3</v>
      </c>
      <c r="BW694" t="s">
        <v>1148</v>
      </c>
      <c r="BX694" t="s">
        <v>3</v>
      </c>
      <c r="BY694">
        <v>0</v>
      </c>
      <c r="BZ694">
        <v>0</v>
      </c>
      <c r="CA694">
        <v>0</v>
      </c>
      <c r="CB694" t="s">
        <v>234</v>
      </c>
      <c r="CD694" t="str" cm="1">
        <f t="array" aca="1" ref="CD694" ca="1">eConcatenar(A694:CB694,"|")</f>
        <v>O2qyHKWRNkO42Ho3|VSA2020-0907|3|ZAFIRO |TABASCO|VILLAHERMOSA |VILLAHERMOSA |2020-10-31|12900|X|X|100|0|x|X|X|X|X|X|X|X|X|X|X|X|X|0|OSORIO |HERNANDEZ |JOSE |CASADO |X|X|ENTRADA AL EJIDO SIGLO VEINTE |RANCHERIA RIO VIEJO PRIMERA SECCION |X|9932238650|GUADALUPE OSORIO SANCHEZ |BENEFICIARIO 2 RUBICEL OSORIO SANCHEZ |0|ENTRADA AL EJIDO SIGLO VEINTE |X|0|0|0|X|X|X|DOMICILIO|7280|12520|0|0|X|2021-11-29|2021-6-12|X|X|X|0|0|QYD9TF9K9KVTQO|X|0|0|19800|0|0|0|X|X|X|X|X|VILLAHERMOSA |X|0|0|0|final</v>
      </c>
    </row>
    <row r="695" spans="1:82" x14ac:dyDescent="0.25">
      <c r="A695" t="s">
        <v>4923</v>
      </c>
      <c r="B695" t="s">
        <v>4924</v>
      </c>
      <c r="C695">
        <v>3</v>
      </c>
      <c r="D695" t="s">
        <v>0</v>
      </c>
      <c r="E695" t="s">
        <v>1</v>
      </c>
      <c r="F695" t="s">
        <v>1148</v>
      </c>
      <c r="G695" t="s">
        <v>1148</v>
      </c>
      <c r="H695" t="s">
        <v>615</v>
      </c>
      <c r="I695">
        <v>12900</v>
      </c>
      <c r="J695" t="s">
        <v>3</v>
      </c>
      <c r="K695" t="s">
        <v>3</v>
      </c>
      <c r="L695">
        <v>100</v>
      </c>
      <c r="M695">
        <v>0</v>
      </c>
      <c r="N695" t="s">
        <v>8</v>
      </c>
      <c r="O695" t="s">
        <v>3</v>
      </c>
      <c r="P695" t="s">
        <v>3</v>
      </c>
      <c r="Q695" t="s">
        <v>3</v>
      </c>
      <c r="R695" t="s">
        <v>3</v>
      </c>
      <c r="S695" t="s">
        <v>3</v>
      </c>
      <c r="T695" t="s">
        <v>3</v>
      </c>
      <c r="U695" t="s">
        <v>3</v>
      </c>
      <c r="V695" t="s">
        <v>3</v>
      </c>
      <c r="W695" t="s">
        <v>3</v>
      </c>
      <c r="X695" t="s">
        <v>3</v>
      </c>
      <c r="Y695" t="s">
        <v>3</v>
      </c>
      <c r="Z695" t="s">
        <v>3</v>
      </c>
      <c r="AA695">
        <v>0</v>
      </c>
      <c r="AB695" t="s">
        <v>55</v>
      </c>
      <c r="AC695" t="s">
        <v>140</v>
      </c>
      <c r="AD695" t="s">
        <v>3579</v>
      </c>
      <c r="AE695" t="s">
        <v>330</v>
      </c>
      <c r="AF695" t="s">
        <v>3</v>
      </c>
      <c r="AG695" t="s">
        <v>3</v>
      </c>
      <c r="AH695" t="s">
        <v>4512</v>
      </c>
      <c r="AI695" t="s">
        <v>4925</v>
      </c>
      <c r="AJ695" t="s">
        <v>3</v>
      </c>
      <c r="AK695">
        <v>9371536330</v>
      </c>
      <c r="AL695" t="s">
        <v>4926</v>
      </c>
      <c r="AM695" t="s">
        <v>4927</v>
      </c>
      <c r="AN695">
        <v>0</v>
      </c>
      <c r="AO695" t="s">
        <v>4512</v>
      </c>
      <c r="AP695" t="s">
        <v>3</v>
      </c>
      <c r="AQ695">
        <v>0</v>
      </c>
      <c r="AR695">
        <v>0</v>
      </c>
      <c r="AS695">
        <v>0</v>
      </c>
      <c r="AT695" t="s">
        <v>3</v>
      </c>
      <c r="AU695" t="s">
        <v>3</v>
      </c>
      <c r="AV695" t="s">
        <v>3</v>
      </c>
      <c r="AW695" t="s">
        <v>7</v>
      </c>
      <c r="AX695">
        <v>6590</v>
      </c>
      <c r="AY695">
        <v>6310</v>
      </c>
      <c r="AZ695">
        <v>0</v>
      </c>
      <c r="BA695">
        <v>0</v>
      </c>
      <c r="BB695" t="s">
        <v>3</v>
      </c>
      <c r="BC695" t="s">
        <v>1023</v>
      </c>
      <c r="BD695" t="s">
        <v>562</v>
      </c>
      <c r="BE695" t="s">
        <v>3</v>
      </c>
      <c r="BF695" t="s">
        <v>3</v>
      </c>
      <c r="BG695" t="s">
        <v>3</v>
      </c>
      <c r="BH695">
        <v>0</v>
      </c>
      <c r="BI695">
        <v>0</v>
      </c>
      <c r="BJ695" t="s">
        <v>4083</v>
      </c>
      <c r="BK695" t="s">
        <v>3</v>
      </c>
      <c r="BL695">
        <v>1</v>
      </c>
      <c r="BM695">
        <v>0</v>
      </c>
      <c r="BN695">
        <v>12900</v>
      </c>
      <c r="BO695">
        <v>0</v>
      </c>
      <c r="BP695">
        <v>0</v>
      </c>
      <c r="BQ695">
        <v>0</v>
      </c>
      <c r="BR695" t="s">
        <v>3</v>
      </c>
      <c r="BS695" t="s">
        <v>3</v>
      </c>
      <c r="BT695" t="s">
        <v>3</v>
      </c>
      <c r="BU695" t="s">
        <v>3</v>
      </c>
      <c r="BV695" t="s">
        <v>3</v>
      </c>
      <c r="BW695" t="s">
        <v>1148</v>
      </c>
      <c r="BX695" t="s">
        <v>3</v>
      </c>
      <c r="BY695">
        <v>0</v>
      </c>
      <c r="BZ695">
        <v>0</v>
      </c>
      <c r="CA695">
        <v>0</v>
      </c>
      <c r="CB695" t="s">
        <v>234</v>
      </c>
      <c r="CD695" t="str" cm="1">
        <f t="array" aca="1" ref="CD695" ca="1">eConcatenar(A695:CB695,"|")</f>
        <v>XWO6v4f1hvucfxhK|VSA2020-0922|3|IMPERIAL DE LUJO|TABASCO|VILLAHERMOSA |VILLAHERMOSA |2021-3-11|12900|X|X|100|0|x|X|X|X|X|X|X|X|X|X|X|X|X|0|CRUZ |GONZALEZ |JAQUELINE |SOLTERA |X|X|CARRETERA A REFORMA KILOMETRO |RANCHERIA RIO NUEVO PRIMERA SECCION |X|9371536330|LUCERO ESPERANZA DE LOS SANTOS CRUZ |BENEFICIARIO 2 JESUS CRUZ GONZALEZ |0|CARRETERA A REFORMA KILOMETRO |X|0|0|0|X|X|X|DOMICILIO|6590|6310|0|0|X|2021-11-29|2021-6-12|X|X|X|0|0|QYD9TF9K9KVTQO|X|1|0|12900|0|0|0|X|X|X|X|X|VILLAHERMOSA |X|0|0|0|final</v>
      </c>
    </row>
    <row r="696" spans="1:82" x14ac:dyDescent="0.25">
      <c r="A696" t="s">
        <v>4928</v>
      </c>
      <c r="B696" t="s">
        <v>4929</v>
      </c>
      <c r="C696">
        <v>3</v>
      </c>
      <c r="D696" t="s">
        <v>327</v>
      </c>
      <c r="E696" t="s">
        <v>1</v>
      </c>
      <c r="F696" t="s">
        <v>1148</v>
      </c>
      <c r="G696" t="s">
        <v>1148</v>
      </c>
      <c r="H696" t="s">
        <v>615</v>
      </c>
      <c r="I696">
        <v>19800</v>
      </c>
      <c r="J696" t="s">
        <v>3</v>
      </c>
      <c r="K696" t="s">
        <v>3</v>
      </c>
      <c r="L696">
        <v>100</v>
      </c>
      <c r="M696">
        <v>0</v>
      </c>
      <c r="N696" t="s">
        <v>8</v>
      </c>
      <c r="O696" t="s">
        <v>3</v>
      </c>
      <c r="P696" t="s">
        <v>3</v>
      </c>
      <c r="Q696" t="s">
        <v>3</v>
      </c>
      <c r="R696" t="s">
        <v>3</v>
      </c>
      <c r="S696" t="s">
        <v>3</v>
      </c>
      <c r="T696" t="s">
        <v>3</v>
      </c>
      <c r="U696" t="s">
        <v>3</v>
      </c>
      <c r="V696" t="s">
        <v>3</v>
      </c>
      <c r="W696" t="s">
        <v>3</v>
      </c>
      <c r="X696" t="s">
        <v>3</v>
      </c>
      <c r="Y696" t="s">
        <v>3</v>
      </c>
      <c r="Z696" t="s">
        <v>3</v>
      </c>
      <c r="AA696">
        <v>0</v>
      </c>
      <c r="AB696" t="s">
        <v>140</v>
      </c>
      <c r="AC696" t="s">
        <v>4930</v>
      </c>
      <c r="AD696" t="s">
        <v>1136</v>
      </c>
      <c r="AE696" t="s">
        <v>109</v>
      </c>
      <c r="AF696" t="s">
        <v>3</v>
      </c>
      <c r="AG696" t="s">
        <v>3</v>
      </c>
      <c r="AH696" t="s">
        <v>4106</v>
      </c>
      <c r="AI696" t="s">
        <v>4931</v>
      </c>
      <c r="AJ696" t="s">
        <v>3</v>
      </c>
      <c r="AK696">
        <v>9932257665</v>
      </c>
      <c r="AL696" t="s">
        <v>4932</v>
      </c>
      <c r="AM696" t="s">
        <v>4933</v>
      </c>
      <c r="AN696">
        <v>0</v>
      </c>
      <c r="AO696" t="s">
        <v>4106</v>
      </c>
      <c r="AP696" t="s">
        <v>3</v>
      </c>
      <c r="AQ696">
        <v>1</v>
      </c>
      <c r="AR696">
        <v>0</v>
      </c>
      <c r="AS696">
        <v>0</v>
      </c>
      <c r="AT696" t="s">
        <v>3</v>
      </c>
      <c r="AU696" t="s">
        <v>3</v>
      </c>
      <c r="AV696" t="s">
        <v>3</v>
      </c>
      <c r="AW696" t="s">
        <v>7</v>
      </c>
      <c r="AX696">
        <v>5380</v>
      </c>
      <c r="AY696">
        <v>7520</v>
      </c>
      <c r="AZ696">
        <v>0</v>
      </c>
      <c r="BA696">
        <v>0</v>
      </c>
      <c r="BB696" t="s">
        <v>3</v>
      </c>
      <c r="BC696" t="s">
        <v>4085</v>
      </c>
      <c r="BD696" t="s">
        <v>341</v>
      </c>
      <c r="BE696" t="s">
        <v>3</v>
      </c>
      <c r="BF696" t="s">
        <v>3</v>
      </c>
      <c r="BG696" t="s">
        <v>3</v>
      </c>
      <c r="BH696">
        <v>0</v>
      </c>
      <c r="BI696">
        <v>0</v>
      </c>
      <c r="BJ696" t="s">
        <v>4083</v>
      </c>
      <c r="BK696" t="s">
        <v>3</v>
      </c>
      <c r="BL696">
        <v>1</v>
      </c>
      <c r="BM696">
        <v>0</v>
      </c>
      <c r="BN696">
        <v>12900</v>
      </c>
      <c r="BO696">
        <v>0</v>
      </c>
      <c r="BP696">
        <v>0</v>
      </c>
      <c r="BQ696">
        <v>0</v>
      </c>
      <c r="BR696" t="s">
        <v>3</v>
      </c>
      <c r="BS696" t="s">
        <v>3</v>
      </c>
      <c r="BT696" t="s">
        <v>3</v>
      </c>
      <c r="BU696" t="s">
        <v>3</v>
      </c>
      <c r="BV696" t="s">
        <v>3</v>
      </c>
      <c r="BW696" t="s">
        <v>1148</v>
      </c>
      <c r="BX696" t="s">
        <v>3</v>
      </c>
      <c r="BY696">
        <v>0</v>
      </c>
      <c r="BZ696">
        <v>0</v>
      </c>
      <c r="CA696">
        <v>0</v>
      </c>
      <c r="CB696" t="s">
        <v>234</v>
      </c>
      <c r="CD696" t="str" cm="1">
        <f t="array" aca="1" ref="CD696" ca="1">eConcatenar(A696:CB696,"|")</f>
        <v>DdpQZCgPjRCcNaGV|VSA2020-0923|3|ZAFIRO |TABASCO|VILLAHERMOSA |VILLAHERMOSA |2021-3-11|19800|X|X|100|0|x|X|X|X|X|X|X|X|X|X|X|X|X|0|GONZALEZ |NEGRON |ALMA ROSA |CASADA |X|X|CARRETERA VILLAHERMOSA A REFORMA |RANCHERIA RIO VIEJO PRIMERA SECCION  |X|9932257665|JESSICA ELIZABETH AVENDA;O GONZALEZ |BENEFICIARIO 2 CESAR ANTONIO GONZALEZ GARDUZA |0|CARRETERA VILLAHERMOSA A REFORMA |X|1|0|0|X|X|X|DOMICILIO|5380|7520|0|0|X|2021-11-30|2021-7-12|X|X|X|0|0|QYD9TF9K9KVTQO|X|1|0|12900|0|0|0|X|X|X|X|X|VILLAHERMOSA |X|0|0|0|final</v>
      </c>
    </row>
    <row r="697" spans="1:82" x14ac:dyDescent="0.25">
      <c r="A697" t="s">
        <v>4934</v>
      </c>
      <c r="B697" t="s">
        <v>4935</v>
      </c>
      <c r="C697">
        <v>3</v>
      </c>
      <c r="D697" t="s">
        <v>0</v>
      </c>
      <c r="E697" t="s">
        <v>1</v>
      </c>
      <c r="F697" t="s">
        <v>1148</v>
      </c>
      <c r="G697" t="s">
        <v>1148</v>
      </c>
      <c r="H697" t="s">
        <v>552</v>
      </c>
      <c r="I697">
        <v>12900</v>
      </c>
      <c r="J697" t="s">
        <v>3</v>
      </c>
      <c r="K697" t="s">
        <v>3</v>
      </c>
      <c r="L697">
        <v>200</v>
      </c>
      <c r="M697">
        <v>1</v>
      </c>
      <c r="N697" t="s">
        <v>8</v>
      </c>
      <c r="O697" t="s">
        <v>3</v>
      </c>
      <c r="P697" t="s">
        <v>3</v>
      </c>
      <c r="Q697" t="s">
        <v>3</v>
      </c>
      <c r="R697" t="s">
        <v>3</v>
      </c>
      <c r="S697" t="s">
        <v>3</v>
      </c>
      <c r="T697" t="s">
        <v>3</v>
      </c>
      <c r="U697" t="s">
        <v>3</v>
      </c>
      <c r="V697" t="s">
        <v>3</v>
      </c>
      <c r="W697" t="s">
        <v>3</v>
      </c>
      <c r="X697" t="s">
        <v>3</v>
      </c>
      <c r="Y697" t="s">
        <v>3</v>
      </c>
      <c r="Z697" t="s">
        <v>3</v>
      </c>
      <c r="AA697">
        <v>0</v>
      </c>
      <c r="AB697" t="s">
        <v>373</v>
      </c>
      <c r="AC697" t="s">
        <v>18</v>
      </c>
      <c r="AD697" t="s">
        <v>780</v>
      </c>
      <c r="AE697" t="s">
        <v>342</v>
      </c>
      <c r="AF697" t="s">
        <v>3</v>
      </c>
      <c r="AG697" t="s">
        <v>3</v>
      </c>
      <c r="AH697" t="s">
        <v>4230</v>
      </c>
      <c r="AI697" t="s">
        <v>4227</v>
      </c>
      <c r="AJ697" t="s">
        <v>3</v>
      </c>
      <c r="AK697">
        <v>9933971216</v>
      </c>
      <c r="AL697" t="s">
        <v>4936</v>
      </c>
      <c r="AM697" t="s">
        <v>4937</v>
      </c>
      <c r="AN697">
        <v>0</v>
      </c>
      <c r="AO697" t="s">
        <v>4230</v>
      </c>
      <c r="AP697" t="s">
        <v>3</v>
      </c>
      <c r="AQ697">
        <v>1</v>
      </c>
      <c r="AR697">
        <v>0</v>
      </c>
      <c r="AS697">
        <v>0</v>
      </c>
      <c r="AT697" t="s">
        <v>3</v>
      </c>
      <c r="AU697" t="s">
        <v>3</v>
      </c>
      <c r="AV697" t="s">
        <v>3</v>
      </c>
      <c r="AW697" t="s">
        <v>7</v>
      </c>
      <c r="AX697">
        <v>3540</v>
      </c>
      <c r="AY697">
        <v>9360</v>
      </c>
      <c r="AZ697">
        <v>0</v>
      </c>
      <c r="BA697">
        <v>0</v>
      </c>
      <c r="BB697" t="s">
        <v>3</v>
      </c>
      <c r="BC697" t="s">
        <v>4085</v>
      </c>
      <c r="BD697" t="s">
        <v>341</v>
      </c>
      <c r="BE697" t="s">
        <v>3</v>
      </c>
      <c r="BF697" t="s">
        <v>3</v>
      </c>
      <c r="BG697" t="s">
        <v>3</v>
      </c>
      <c r="BH697">
        <v>0</v>
      </c>
      <c r="BI697">
        <v>0</v>
      </c>
      <c r="BJ697" t="s">
        <v>4083</v>
      </c>
      <c r="BK697" t="s">
        <v>3</v>
      </c>
      <c r="BL697">
        <v>0</v>
      </c>
      <c r="BM697">
        <v>0</v>
      </c>
      <c r="BN697">
        <v>12900</v>
      </c>
      <c r="BO697">
        <v>0</v>
      </c>
      <c r="BP697">
        <v>0</v>
      </c>
      <c r="BQ697">
        <v>0</v>
      </c>
      <c r="BR697" t="s">
        <v>3</v>
      </c>
      <c r="BS697" t="s">
        <v>3</v>
      </c>
      <c r="BT697" t="s">
        <v>3</v>
      </c>
      <c r="BU697" t="s">
        <v>3</v>
      </c>
      <c r="BV697" t="s">
        <v>3</v>
      </c>
      <c r="BW697" t="s">
        <v>1148</v>
      </c>
      <c r="BX697" t="s">
        <v>3</v>
      </c>
      <c r="BY697">
        <v>0</v>
      </c>
      <c r="BZ697">
        <v>0</v>
      </c>
      <c r="CA697">
        <v>0</v>
      </c>
      <c r="CB697" t="s">
        <v>234</v>
      </c>
      <c r="CD697" t="str" cm="1">
        <f t="array" aca="1" ref="CD697" ca="1">eConcatenar(A697:CB697,"|")</f>
        <v>mXWEiS2KYwsKZPAF|VSA2020-0956|3|IMPERIAL DE LUJO|TABASCO|VILLAHERMOSA |VILLAHERMOSA |2021-6-11|12900|X|X|200|1|x|X|X|X|X|X|X|X|X|X|X|X|X|0|MARTINEZ |HERNANDEZ|CARMEN |SOLTERO |X|X|CARRETERA VILLAHERMOSA A REFORMA|RANCHERIA CORREGIDORA PRIMERA SECCION|X|9933971216|MARIA ELENA MORALES MARTINEZ |BENEFICIARIO 2 MARIA DE JESUS MORALES MARTINEZ |0|CARRETERA VILLAHERMOSA A REFORMA|X|1|0|0|X|X|X|DOMICILIO|3540|9360|0|0|X|2021-11-30|2021-7-12|X|X|X|0|0|QYD9TF9K9KVTQO|X|0|0|12900|0|0|0|X|X|X|X|X|VILLAHERMOSA |X|0|0|0|final</v>
      </c>
    </row>
    <row r="698" spans="1:82" x14ac:dyDescent="0.25">
      <c r="A698" t="s">
        <v>4938</v>
      </c>
      <c r="B698" t="s">
        <v>4939</v>
      </c>
      <c r="C698">
        <v>3</v>
      </c>
      <c r="D698" t="s">
        <v>0</v>
      </c>
      <c r="E698" t="s">
        <v>1</v>
      </c>
      <c r="F698" t="s">
        <v>1148</v>
      </c>
      <c r="G698" t="s">
        <v>1148</v>
      </c>
      <c r="H698" t="s">
        <v>2314</v>
      </c>
      <c r="I698">
        <v>12900</v>
      </c>
      <c r="J698" t="s">
        <v>3</v>
      </c>
      <c r="K698" t="s">
        <v>3</v>
      </c>
      <c r="L698">
        <v>100</v>
      </c>
      <c r="M698">
        <v>0</v>
      </c>
      <c r="N698" t="s">
        <v>8</v>
      </c>
      <c r="O698" t="s">
        <v>3</v>
      </c>
      <c r="P698" t="s">
        <v>3</v>
      </c>
      <c r="Q698" t="s">
        <v>3</v>
      </c>
      <c r="R698" t="s">
        <v>3</v>
      </c>
      <c r="S698" t="s">
        <v>3</v>
      </c>
      <c r="T698" t="s">
        <v>3</v>
      </c>
      <c r="U698" t="s">
        <v>3</v>
      </c>
      <c r="V698" t="s">
        <v>3</v>
      </c>
      <c r="W698" t="s">
        <v>3</v>
      </c>
      <c r="X698" t="s">
        <v>3</v>
      </c>
      <c r="Y698" t="s">
        <v>3</v>
      </c>
      <c r="Z698" t="s">
        <v>3</v>
      </c>
      <c r="AA698">
        <v>0</v>
      </c>
      <c r="AB698" t="s">
        <v>140</v>
      </c>
      <c r="AC698" t="s">
        <v>868</v>
      </c>
      <c r="AD698" t="s">
        <v>442</v>
      </c>
      <c r="AE698" t="s">
        <v>330</v>
      </c>
      <c r="AF698" t="s">
        <v>3</v>
      </c>
      <c r="AG698" t="s">
        <v>3</v>
      </c>
      <c r="AH698" t="s">
        <v>4940</v>
      </c>
      <c r="AI698" t="s">
        <v>4227</v>
      </c>
      <c r="AJ698" t="s">
        <v>3</v>
      </c>
      <c r="AK698">
        <v>9931351779</v>
      </c>
      <c r="AL698" t="s">
        <v>4941</v>
      </c>
      <c r="AM698" t="s">
        <v>4942</v>
      </c>
      <c r="AN698">
        <v>0</v>
      </c>
      <c r="AO698" t="s">
        <v>4940</v>
      </c>
      <c r="AP698" t="s">
        <v>3</v>
      </c>
      <c r="AQ698">
        <v>0</v>
      </c>
      <c r="AR698">
        <v>0</v>
      </c>
      <c r="AS698">
        <v>0</v>
      </c>
      <c r="AT698" t="s">
        <v>3</v>
      </c>
      <c r="AU698" t="s">
        <v>3</v>
      </c>
      <c r="AV698" t="s">
        <v>3</v>
      </c>
      <c r="AW698" t="s">
        <v>7</v>
      </c>
      <c r="AX698">
        <v>6890</v>
      </c>
      <c r="AY698">
        <v>6010</v>
      </c>
      <c r="AZ698">
        <v>0</v>
      </c>
      <c r="BA698">
        <v>0</v>
      </c>
      <c r="BB698" t="s">
        <v>3</v>
      </c>
      <c r="BC698" t="s">
        <v>1023</v>
      </c>
      <c r="BD698" t="s">
        <v>562</v>
      </c>
      <c r="BE698" t="s">
        <v>3</v>
      </c>
      <c r="BF698" t="s">
        <v>3</v>
      </c>
      <c r="BG698" t="s">
        <v>3</v>
      </c>
      <c r="BH698">
        <v>0</v>
      </c>
      <c r="BI698">
        <v>0</v>
      </c>
      <c r="BJ698" t="s">
        <v>4083</v>
      </c>
      <c r="BK698" t="s">
        <v>3</v>
      </c>
      <c r="BL698">
        <v>1</v>
      </c>
      <c r="BM698">
        <v>0</v>
      </c>
      <c r="BN698">
        <v>12900</v>
      </c>
      <c r="BO698">
        <v>0</v>
      </c>
      <c r="BP698">
        <v>0</v>
      </c>
      <c r="BQ698">
        <v>0</v>
      </c>
      <c r="BR698" t="s">
        <v>3</v>
      </c>
      <c r="BS698" t="s">
        <v>3</v>
      </c>
      <c r="BT698" t="s">
        <v>3</v>
      </c>
      <c r="BU698" t="s">
        <v>3</v>
      </c>
      <c r="BV698" t="s">
        <v>3</v>
      </c>
      <c r="BW698" t="s">
        <v>1148</v>
      </c>
      <c r="BX698" t="s">
        <v>3</v>
      </c>
      <c r="BY698">
        <v>0</v>
      </c>
      <c r="BZ698">
        <v>0</v>
      </c>
      <c r="CA698">
        <v>0</v>
      </c>
      <c r="CB698" t="s">
        <v>234</v>
      </c>
      <c r="CD698" t="str" cm="1">
        <f t="array" aca="1" ref="CD698" ca="1">eConcatenar(A698:CB698,"|")</f>
        <v>2E1Y5AwICxbqk0ku|VSA2020-0989|3|IMPERIAL DE LUJO|TABASCO|VILLAHERMOSA |VILLAHERMOSA |2021-10-10|12900|X|X|100|0|x|X|X|X|X|X|X|X|X|X|X|X|X|0|GONZALEZ |LUCIANO |MARIA DEL CARMEN |SOLTERA |X|X|CARRETERA  VILLAHERMOSA REFORMA |RANCHERIA CORREGIDORA PRIMERA SECCION|X|9931351779|PAULA DE LA CRUZ GONZALEZ |BENEFICIARIO 2 GUILLERMO DE LA CRUZ GONZALEZ |0|CARRETERA  VILLAHERMOSA REFORMA |X|0|0|0|X|X|X|DOMICILIO|6890|6010|0|0|X|2021-11-29|2021-6-12|X|X|X|0|0|QYD9TF9K9KVTQO|X|1|0|12900|0|0|0|X|X|X|X|X|VILLAHERMOSA |X|0|0|0|final</v>
      </c>
    </row>
    <row r="699" spans="1:82" x14ac:dyDescent="0.25">
      <c r="A699" t="s">
        <v>4943</v>
      </c>
      <c r="B699" t="s">
        <v>4944</v>
      </c>
      <c r="C699">
        <v>3</v>
      </c>
      <c r="D699" t="s">
        <v>0</v>
      </c>
      <c r="E699" t="s">
        <v>1</v>
      </c>
      <c r="F699" t="s">
        <v>1148</v>
      </c>
      <c r="G699" t="s">
        <v>1148</v>
      </c>
      <c r="H699" t="s">
        <v>360</v>
      </c>
      <c r="I699">
        <v>12900</v>
      </c>
      <c r="J699" t="s">
        <v>3</v>
      </c>
      <c r="K699" t="s">
        <v>3</v>
      </c>
      <c r="L699">
        <v>100</v>
      </c>
      <c r="M699">
        <v>0</v>
      </c>
      <c r="N699" t="s">
        <v>8</v>
      </c>
      <c r="O699" t="s">
        <v>3</v>
      </c>
      <c r="P699" t="s">
        <v>3</v>
      </c>
      <c r="Q699" t="s">
        <v>3</v>
      </c>
      <c r="R699" t="s">
        <v>3</v>
      </c>
      <c r="S699" t="s">
        <v>3</v>
      </c>
      <c r="T699" t="s">
        <v>3</v>
      </c>
      <c r="U699" t="s">
        <v>3</v>
      </c>
      <c r="V699" t="s">
        <v>3</v>
      </c>
      <c r="W699" t="s">
        <v>3</v>
      </c>
      <c r="X699" t="s">
        <v>3</v>
      </c>
      <c r="Y699" t="s">
        <v>3</v>
      </c>
      <c r="Z699" t="s">
        <v>3</v>
      </c>
      <c r="AA699">
        <v>0</v>
      </c>
      <c r="AB699" t="s">
        <v>4945</v>
      </c>
      <c r="AC699" t="s">
        <v>304</v>
      </c>
      <c r="AD699" t="s">
        <v>1131</v>
      </c>
      <c r="AE699" t="s">
        <v>109</v>
      </c>
      <c r="AF699" t="s">
        <v>3</v>
      </c>
      <c r="AG699" t="s">
        <v>3</v>
      </c>
      <c r="AH699" t="s">
        <v>4847</v>
      </c>
      <c r="AI699" t="s">
        <v>2357</v>
      </c>
      <c r="AJ699" t="s">
        <v>3</v>
      </c>
      <c r="AK699">
        <v>9931016327</v>
      </c>
      <c r="AL699" t="s">
        <v>4946</v>
      </c>
      <c r="AM699" t="s">
        <v>4947</v>
      </c>
      <c r="AN699">
        <v>0</v>
      </c>
      <c r="AO699" t="s">
        <v>4847</v>
      </c>
      <c r="AP699" t="s">
        <v>3</v>
      </c>
      <c r="AQ699">
        <v>1</v>
      </c>
      <c r="AR699">
        <v>0</v>
      </c>
      <c r="AS699">
        <v>0</v>
      </c>
      <c r="AT699" t="s">
        <v>3</v>
      </c>
      <c r="AU699" t="s">
        <v>3</v>
      </c>
      <c r="AV699" t="s">
        <v>3</v>
      </c>
      <c r="AW699" t="s">
        <v>7</v>
      </c>
      <c r="AX699">
        <v>6690</v>
      </c>
      <c r="AY699">
        <v>6210</v>
      </c>
      <c r="AZ699">
        <v>0</v>
      </c>
      <c r="BA699">
        <v>0</v>
      </c>
      <c r="BB699" t="s">
        <v>3</v>
      </c>
      <c r="BC699" t="s">
        <v>4085</v>
      </c>
      <c r="BD699" t="s">
        <v>341</v>
      </c>
      <c r="BE699" t="s">
        <v>3</v>
      </c>
      <c r="BF699" t="s">
        <v>3</v>
      </c>
      <c r="BG699" t="s">
        <v>3</v>
      </c>
      <c r="BH699">
        <v>0</v>
      </c>
      <c r="BI699">
        <v>0</v>
      </c>
      <c r="BJ699" t="s">
        <v>4083</v>
      </c>
      <c r="BK699" t="s">
        <v>3</v>
      </c>
      <c r="BL699">
        <v>1</v>
      </c>
      <c r="BM699">
        <v>0</v>
      </c>
      <c r="BN699">
        <v>12900</v>
      </c>
      <c r="BO699">
        <v>0</v>
      </c>
      <c r="BP699">
        <v>0</v>
      </c>
      <c r="BQ699">
        <v>0</v>
      </c>
      <c r="BR699" t="s">
        <v>3</v>
      </c>
      <c r="BS699" t="s">
        <v>3</v>
      </c>
      <c r="BT699" t="s">
        <v>3</v>
      </c>
      <c r="BU699" t="s">
        <v>3</v>
      </c>
      <c r="BV699" t="s">
        <v>3</v>
      </c>
      <c r="BW699" t="s">
        <v>1148</v>
      </c>
      <c r="BX699" t="s">
        <v>3</v>
      </c>
      <c r="BY699">
        <v>0</v>
      </c>
      <c r="BZ699">
        <v>0</v>
      </c>
      <c r="CA699">
        <v>0</v>
      </c>
      <c r="CB699" t="s">
        <v>234</v>
      </c>
      <c r="CD699" t="str" cm="1">
        <f t="array" aca="1" ref="CD699" ca="1">eConcatenar(A699:CB699,"|")</f>
        <v>YgPnwmOUNpeNBDGk|VSA2020-1034|3|IMPERIAL DE LUJO|TABASCO|VILLAHERMOSA |VILLAHERMOSA |2020-11-13|12900|X|X|100|0|x|X|X|X|X|X|X|X|X|X|X|X|X|0|DE LOS ANTOS |ALVAREZ |LETICIA |CASADA |X|X|CARRETERA VILLAHERMOSA |RANCHERIA CORREGIDORA PRIMERA SECCION |X|9931016327|JOSE ROMAN OSORIO BURELO |BENEFICIARIO 2 ANGEL DE JESUS OSORIO  DE LOS SANTOS |0|CARRETERA VILLAHERMOSA |X|1|0|0|X|X|X|DOMICILIO|6690|6210|0|0|X|2021-11-30|2021-7-12|X|X|X|0|0|QYD9TF9K9KVTQO|X|1|0|12900|0|0|0|X|X|X|X|X|VILLAHERMOSA |X|0|0|0|final</v>
      </c>
    </row>
    <row r="700" spans="1:82" x14ac:dyDescent="0.25">
      <c r="A700" t="s">
        <v>4948</v>
      </c>
      <c r="B700" t="s">
        <v>4949</v>
      </c>
      <c r="C700">
        <v>3</v>
      </c>
      <c r="D700" t="s">
        <v>327</v>
      </c>
      <c r="E700" t="s">
        <v>1</v>
      </c>
      <c r="F700" t="s">
        <v>1148</v>
      </c>
      <c r="G700" t="s">
        <v>1148</v>
      </c>
      <c r="H700" t="s">
        <v>360</v>
      </c>
      <c r="I700">
        <v>19800</v>
      </c>
      <c r="J700" t="s">
        <v>3</v>
      </c>
      <c r="K700" t="s">
        <v>3</v>
      </c>
      <c r="L700">
        <v>100</v>
      </c>
      <c r="M700">
        <v>0</v>
      </c>
      <c r="N700" t="s">
        <v>8</v>
      </c>
      <c r="O700" t="s">
        <v>3</v>
      </c>
      <c r="P700" t="s">
        <v>3</v>
      </c>
      <c r="Q700" t="s">
        <v>3</v>
      </c>
      <c r="R700" t="s">
        <v>3</v>
      </c>
      <c r="S700" t="s">
        <v>3</v>
      </c>
      <c r="T700" t="s">
        <v>3</v>
      </c>
      <c r="U700" t="s">
        <v>3</v>
      </c>
      <c r="V700" t="s">
        <v>3</v>
      </c>
      <c r="W700" t="s">
        <v>3</v>
      </c>
      <c r="X700" t="s">
        <v>3</v>
      </c>
      <c r="Y700" t="s">
        <v>3</v>
      </c>
      <c r="Z700" t="s">
        <v>3</v>
      </c>
      <c r="AA700">
        <v>0</v>
      </c>
      <c r="AB700" t="s">
        <v>30</v>
      </c>
      <c r="AC700" t="s">
        <v>685</v>
      </c>
      <c r="AD700" t="s">
        <v>317</v>
      </c>
      <c r="AE700" t="s">
        <v>25</v>
      </c>
      <c r="AF700" t="s">
        <v>3</v>
      </c>
      <c r="AG700" t="s">
        <v>3</v>
      </c>
      <c r="AH700" t="s">
        <v>322</v>
      </c>
      <c r="AI700" t="s">
        <v>4667</v>
      </c>
      <c r="AJ700" t="s">
        <v>3</v>
      </c>
      <c r="AK700">
        <v>9932215392</v>
      </c>
      <c r="AL700" t="s">
        <v>4950</v>
      </c>
      <c r="AM700" t="s">
        <v>4951</v>
      </c>
      <c r="AN700">
        <v>0</v>
      </c>
      <c r="AO700" t="s">
        <v>322</v>
      </c>
      <c r="AP700" t="s">
        <v>3</v>
      </c>
      <c r="AQ700">
        <v>1</v>
      </c>
      <c r="AR700">
        <v>0</v>
      </c>
      <c r="AS700">
        <v>0</v>
      </c>
      <c r="AT700" t="s">
        <v>3</v>
      </c>
      <c r="AU700" t="s">
        <v>3</v>
      </c>
      <c r="AV700" t="s">
        <v>3</v>
      </c>
      <c r="AW700" t="s">
        <v>7</v>
      </c>
      <c r="AX700">
        <v>5550</v>
      </c>
      <c r="AY700">
        <v>14250</v>
      </c>
      <c r="AZ700">
        <v>0</v>
      </c>
      <c r="BA700">
        <v>0</v>
      </c>
      <c r="BB700" t="s">
        <v>3</v>
      </c>
      <c r="BC700" t="s">
        <v>4085</v>
      </c>
      <c r="BD700" t="s">
        <v>341</v>
      </c>
      <c r="BE700" t="s">
        <v>3</v>
      </c>
      <c r="BF700" t="s">
        <v>3</v>
      </c>
      <c r="BG700" t="s">
        <v>3</v>
      </c>
      <c r="BH700">
        <v>0</v>
      </c>
      <c r="BI700">
        <v>0</v>
      </c>
      <c r="BJ700" t="s">
        <v>4083</v>
      </c>
      <c r="BK700" t="s">
        <v>3</v>
      </c>
      <c r="BL700">
        <v>0</v>
      </c>
      <c r="BM700">
        <v>0</v>
      </c>
      <c r="BN700">
        <v>19800</v>
      </c>
      <c r="BO700">
        <v>0</v>
      </c>
      <c r="BP700">
        <v>0</v>
      </c>
      <c r="BQ700">
        <v>0</v>
      </c>
      <c r="BR700" t="s">
        <v>3</v>
      </c>
      <c r="BS700" t="s">
        <v>3</v>
      </c>
      <c r="BT700" t="s">
        <v>3</v>
      </c>
      <c r="BU700" t="s">
        <v>3</v>
      </c>
      <c r="BV700" t="s">
        <v>3</v>
      </c>
      <c r="BW700" t="s">
        <v>1148</v>
      </c>
      <c r="BX700" t="s">
        <v>3</v>
      </c>
      <c r="BY700">
        <v>0</v>
      </c>
      <c r="BZ700">
        <v>0</v>
      </c>
      <c r="CA700">
        <v>0</v>
      </c>
      <c r="CB700" t="s">
        <v>234</v>
      </c>
      <c r="CD700" t="str" cm="1">
        <f t="array" aca="1" ref="CD700" ca="1">eConcatenar(A700:CB700,"|")</f>
        <v>RjLg1Qm6RbsEPpY9|VSA2020-1047|3|ZAFIRO |TABASCO|VILLAHERMOSA |VILLAHERMOSA |2020-11-13|19800|X|X|100|0|x|X|X|X|X|X|X|X|X|X|X|X|X|0|GARCIA |ESCOBAR |ANTONIO |CASADO|X|X|CARRETERA PRINCIPAL SIN NUMERO |RANCHERIA BUENA VISTA SEGUNDA SECCION |X|9932215392|ISABEL RAMOS DE LA ROSA |BENEFICIARIO 2 JOSE DE JESUS  GARCIA RAMOS |0|CARRETERA PRINCIPAL SIN NUMERO |X|1|0|0|X|X|X|DOMICILIO|5550|14250|0|0|X|2021-11-30|2021-7-12|X|X|X|0|0|QYD9TF9K9KVTQO|X|0|0|19800|0|0|0|X|X|X|X|X|VILLAHERMOSA |X|0|0|0|final</v>
      </c>
    </row>
    <row r="701" spans="1:82" x14ac:dyDescent="0.25">
      <c r="A701" t="s">
        <v>4952</v>
      </c>
      <c r="B701" t="s">
        <v>4953</v>
      </c>
      <c r="C701">
        <v>3</v>
      </c>
      <c r="D701" t="s">
        <v>0</v>
      </c>
      <c r="E701" t="s">
        <v>1</v>
      </c>
      <c r="F701" t="s">
        <v>1148</v>
      </c>
      <c r="G701" t="s">
        <v>1148</v>
      </c>
      <c r="H701" t="s">
        <v>339</v>
      </c>
      <c r="I701">
        <v>12900</v>
      </c>
      <c r="J701" t="s">
        <v>3</v>
      </c>
      <c r="K701" t="s">
        <v>3</v>
      </c>
      <c r="L701">
        <v>100</v>
      </c>
      <c r="M701">
        <v>0</v>
      </c>
      <c r="N701" t="s">
        <v>8</v>
      </c>
      <c r="O701" t="s">
        <v>3</v>
      </c>
      <c r="P701" t="s">
        <v>3</v>
      </c>
      <c r="Q701" t="s">
        <v>3</v>
      </c>
      <c r="R701" t="s">
        <v>3</v>
      </c>
      <c r="S701" t="s">
        <v>3</v>
      </c>
      <c r="T701" t="s">
        <v>3</v>
      </c>
      <c r="U701" t="s">
        <v>3</v>
      </c>
      <c r="V701" t="s">
        <v>3</v>
      </c>
      <c r="W701" t="s">
        <v>3</v>
      </c>
      <c r="X701" t="s">
        <v>3</v>
      </c>
      <c r="Y701" t="s">
        <v>3</v>
      </c>
      <c r="Z701" t="s">
        <v>3</v>
      </c>
      <c r="AA701">
        <v>0</v>
      </c>
      <c r="AB701" t="s">
        <v>10</v>
      </c>
      <c r="AC701" t="s">
        <v>12</v>
      </c>
      <c r="AD701" t="s">
        <v>1873</v>
      </c>
      <c r="AE701" t="s">
        <v>14</v>
      </c>
      <c r="AF701" t="s">
        <v>3</v>
      </c>
      <c r="AG701" t="s">
        <v>3</v>
      </c>
      <c r="AH701" t="s">
        <v>4351</v>
      </c>
      <c r="AI701" t="s">
        <v>4663</v>
      </c>
      <c r="AJ701" t="s">
        <v>3</v>
      </c>
      <c r="AK701">
        <v>9932812324</v>
      </c>
      <c r="AL701" t="s">
        <v>4954</v>
      </c>
      <c r="AM701" t="s">
        <v>4955</v>
      </c>
      <c r="AN701">
        <v>0</v>
      </c>
      <c r="AO701" t="s">
        <v>4351</v>
      </c>
      <c r="AP701" t="s">
        <v>3</v>
      </c>
      <c r="AQ701">
        <v>1</v>
      </c>
      <c r="AR701">
        <v>0</v>
      </c>
      <c r="AS701">
        <v>0</v>
      </c>
      <c r="AT701" t="s">
        <v>3</v>
      </c>
      <c r="AU701" t="s">
        <v>3</v>
      </c>
      <c r="AV701" t="s">
        <v>3</v>
      </c>
      <c r="AW701" t="s">
        <v>7</v>
      </c>
      <c r="AX701">
        <v>4190</v>
      </c>
      <c r="AY701">
        <v>8710</v>
      </c>
      <c r="AZ701">
        <v>0</v>
      </c>
      <c r="BA701">
        <v>0</v>
      </c>
      <c r="BB701" t="s">
        <v>3</v>
      </c>
      <c r="BC701" t="s">
        <v>4085</v>
      </c>
      <c r="BD701" t="s">
        <v>341</v>
      </c>
      <c r="BE701" t="s">
        <v>3</v>
      </c>
      <c r="BF701" t="s">
        <v>3</v>
      </c>
      <c r="BG701" t="s">
        <v>3</v>
      </c>
      <c r="BH701">
        <v>0</v>
      </c>
      <c r="BI701">
        <v>0</v>
      </c>
      <c r="BJ701" t="s">
        <v>4083</v>
      </c>
      <c r="BK701" t="s">
        <v>3</v>
      </c>
      <c r="BL701">
        <v>1</v>
      </c>
      <c r="BM701">
        <v>0</v>
      </c>
      <c r="BN701">
        <v>12900</v>
      </c>
      <c r="BO701">
        <v>0</v>
      </c>
      <c r="BP701">
        <v>0</v>
      </c>
      <c r="BQ701">
        <v>0</v>
      </c>
      <c r="BR701" t="s">
        <v>3</v>
      </c>
      <c r="BS701" t="s">
        <v>3</v>
      </c>
      <c r="BT701" t="s">
        <v>3</v>
      </c>
      <c r="BU701" t="s">
        <v>3</v>
      </c>
      <c r="BV701" t="s">
        <v>3</v>
      </c>
      <c r="BW701" t="s">
        <v>1148</v>
      </c>
      <c r="BX701" t="s">
        <v>3</v>
      </c>
      <c r="BY701">
        <v>0</v>
      </c>
      <c r="BZ701">
        <v>0</v>
      </c>
      <c r="CA701">
        <v>0</v>
      </c>
      <c r="CB701" t="s">
        <v>234</v>
      </c>
      <c r="CD701" t="str" cm="1">
        <f t="array" aca="1" ref="CD701" ca="1">eConcatenar(A701:CB701,"|")</f>
        <v>ZUzH5xMBa2RSjidY|VSA2020-1080|3|IMPERIAL DE LUJO|TABASCO|VILLAHERMOSA |VILLAHERMOSA |2020-11-14|12900|X|X|100|0|x|X|X|X|X|X|X|X|X|X|X|X|X|0|JIMENEZ|JIMENEZ |CANDELARIA |UNION LIBRE|X|X|CARRETERA VILLAHERMOSA A LA ISLA |RANCHERIA BUENA VISTA PRIMERA SECCION |X|9932812324|PABLO JIMENEZ JIMENEZ |BENEFICIARIO 2 SEBASTIAN JIMENEZ JIMENEZ|0|CARRETERA VILLAHERMOSA A LA ISLA |X|1|0|0|X|X|X|DOMICILIO|4190|8710|0|0|X|2021-11-30|2021-7-12|X|X|X|0|0|QYD9TF9K9KVTQO|X|1|0|12900|0|0|0|X|X|X|X|X|VILLAHERMOSA |X|0|0|0|final</v>
      </c>
    </row>
    <row r="702" spans="1:82" x14ac:dyDescent="0.25">
      <c r="A702" t="s">
        <v>4956</v>
      </c>
      <c r="B702" t="s">
        <v>4957</v>
      </c>
      <c r="C702">
        <v>3</v>
      </c>
      <c r="D702" t="s">
        <v>0</v>
      </c>
      <c r="E702" t="s">
        <v>1</v>
      </c>
      <c r="F702" t="s">
        <v>1148</v>
      </c>
      <c r="G702" t="s">
        <v>1148</v>
      </c>
      <c r="H702" t="s">
        <v>602</v>
      </c>
      <c r="I702">
        <v>12900</v>
      </c>
      <c r="J702" t="s">
        <v>3</v>
      </c>
      <c r="K702" t="s">
        <v>3</v>
      </c>
      <c r="L702">
        <v>100</v>
      </c>
      <c r="M702">
        <v>0</v>
      </c>
      <c r="N702" t="s">
        <v>8</v>
      </c>
      <c r="O702" t="s">
        <v>3</v>
      </c>
      <c r="P702" t="s">
        <v>3</v>
      </c>
      <c r="Q702" t="s">
        <v>3</v>
      </c>
      <c r="R702" t="s">
        <v>3</v>
      </c>
      <c r="S702" t="s">
        <v>3</v>
      </c>
      <c r="T702" t="s">
        <v>3</v>
      </c>
      <c r="U702" t="s">
        <v>3</v>
      </c>
      <c r="V702" t="s">
        <v>3</v>
      </c>
      <c r="W702" t="s">
        <v>3</v>
      </c>
      <c r="X702" t="s">
        <v>3</v>
      </c>
      <c r="Y702" t="s">
        <v>3</v>
      </c>
      <c r="Z702" t="s">
        <v>3</v>
      </c>
      <c r="AA702">
        <v>0</v>
      </c>
      <c r="AB702" t="s">
        <v>99</v>
      </c>
      <c r="AC702" t="s">
        <v>103</v>
      </c>
      <c r="AD702" t="s">
        <v>1694</v>
      </c>
      <c r="AE702" t="s">
        <v>16</v>
      </c>
      <c r="AF702" t="s">
        <v>3</v>
      </c>
      <c r="AG702" t="s">
        <v>3</v>
      </c>
      <c r="AH702" t="s">
        <v>4106</v>
      </c>
      <c r="AI702" t="s">
        <v>4313</v>
      </c>
      <c r="AJ702" t="s">
        <v>3</v>
      </c>
      <c r="AK702">
        <v>9934346542</v>
      </c>
      <c r="AL702" t="s">
        <v>4958</v>
      </c>
      <c r="AM702" t="s">
        <v>4959</v>
      </c>
      <c r="AN702">
        <v>0</v>
      </c>
      <c r="AO702" t="s">
        <v>4106</v>
      </c>
      <c r="AP702" t="s">
        <v>3</v>
      </c>
      <c r="AQ702">
        <v>0</v>
      </c>
      <c r="AR702">
        <v>0</v>
      </c>
      <c r="AS702">
        <v>0</v>
      </c>
      <c r="AT702" t="s">
        <v>3</v>
      </c>
      <c r="AU702" t="s">
        <v>3</v>
      </c>
      <c r="AV702" t="s">
        <v>3</v>
      </c>
      <c r="AW702" t="s">
        <v>7</v>
      </c>
      <c r="AX702">
        <v>4590</v>
      </c>
      <c r="AY702">
        <v>8310</v>
      </c>
      <c r="AZ702">
        <v>0</v>
      </c>
      <c r="BA702">
        <v>0</v>
      </c>
      <c r="BB702" t="s">
        <v>3</v>
      </c>
      <c r="BC702" t="s">
        <v>1023</v>
      </c>
      <c r="BD702" t="s">
        <v>562</v>
      </c>
      <c r="BE702" t="s">
        <v>3</v>
      </c>
      <c r="BF702" t="s">
        <v>3</v>
      </c>
      <c r="BG702" t="s">
        <v>3</v>
      </c>
      <c r="BH702">
        <v>0</v>
      </c>
      <c r="BI702">
        <v>0</v>
      </c>
      <c r="BJ702" t="s">
        <v>4083</v>
      </c>
      <c r="BK702" t="s">
        <v>3</v>
      </c>
      <c r="BL702">
        <v>1</v>
      </c>
      <c r="BM702">
        <v>0</v>
      </c>
      <c r="BN702">
        <v>12900</v>
      </c>
      <c r="BO702">
        <v>0</v>
      </c>
      <c r="BP702">
        <v>0</v>
      </c>
      <c r="BQ702">
        <v>0</v>
      </c>
      <c r="BR702" t="s">
        <v>3</v>
      </c>
      <c r="BS702" t="s">
        <v>3</v>
      </c>
      <c r="BT702" t="s">
        <v>3</v>
      </c>
      <c r="BU702" t="s">
        <v>3</v>
      </c>
      <c r="BV702" t="s">
        <v>3</v>
      </c>
      <c r="BW702" t="s">
        <v>1148</v>
      </c>
      <c r="BX702" t="s">
        <v>3</v>
      </c>
      <c r="BY702">
        <v>0</v>
      </c>
      <c r="BZ702">
        <v>0</v>
      </c>
      <c r="CA702">
        <v>0</v>
      </c>
      <c r="CB702" t="s">
        <v>234</v>
      </c>
      <c r="CD702" t="str" cm="1">
        <f t="array" aca="1" ref="CD702" ca="1">eConcatenar(A702:CB702,"|")</f>
        <v>mJa0PLISjGyc9ybj|VSA2020-1223|3|IMPERIAL DE LUJO|TABASCO|VILLAHERMOSA |VILLAHERMOSA |2020-11-27|12900|X|X|100|0|x|X|X|X|X|X|X|X|X|X|X|X|X|0|VAZQUEZ |HERNANDEZ |ANDREA |CASADA|X|X|CARRETERA VILLAHERMOSA A REFORMA |RANCHERIA GUINEO PRIMERA SECCION|X|9934346542|SALVADOR VAZQUEZ MARIN |BENEFICIARIO 2 JOSE LUIS VAZQUEZ VAZQUEZ |0|CARRETERA VILLAHERMOSA A REFORMA |X|0|0|0|X|X|X|DOMICILIO|4590|8310|0|0|X|2021-11-29|2021-6-12|X|X|X|0|0|QYD9TF9K9KVTQO|X|1|0|12900|0|0|0|X|X|X|X|X|VILLAHERMOSA |X|0|0|0|final</v>
      </c>
    </row>
    <row r="703" spans="1:82" x14ac:dyDescent="0.25">
      <c r="A703" t="s">
        <v>4960</v>
      </c>
      <c r="B703" t="s">
        <v>4961</v>
      </c>
      <c r="C703">
        <v>3</v>
      </c>
      <c r="D703" t="s">
        <v>0</v>
      </c>
      <c r="E703" t="s">
        <v>1</v>
      </c>
      <c r="F703" t="s">
        <v>1148</v>
      </c>
      <c r="G703" t="s">
        <v>1148</v>
      </c>
      <c r="H703" t="s">
        <v>602</v>
      </c>
      <c r="I703">
        <v>12900</v>
      </c>
      <c r="J703" t="s">
        <v>3</v>
      </c>
      <c r="K703" t="s">
        <v>3</v>
      </c>
      <c r="L703">
        <v>100</v>
      </c>
      <c r="M703">
        <v>0</v>
      </c>
      <c r="N703" t="s">
        <v>8</v>
      </c>
      <c r="O703" t="s">
        <v>3</v>
      </c>
      <c r="P703" t="s">
        <v>3</v>
      </c>
      <c r="Q703" t="s">
        <v>3</v>
      </c>
      <c r="R703" t="s">
        <v>3</v>
      </c>
      <c r="S703" t="s">
        <v>3</v>
      </c>
      <c r="T703" t="s">
        <v>3</v>
      </c>
      <c r="U703" t="s">
        <v>3</v>
      </c>
      <c r="V703" t="s">
        <v>3</v>
      </c>
      <c r="W703" t="s">
        <v>3</v>
      </c>
      <c r="X703" t="s">
        <v>3</v>
      </c>
      <c r="Y703" t="s">
        <v>3</v>
      </c>
      <c r="Z703" t="s">
        <v>3</v>
      </c>
      <c r="AA703">
        <v>0</v>
      </c>
      <c r="AB703" t="s">
        <v>388</v>
      </c>
      <c r="AC703" t="s">
        <v>59</v>
      </c>
      <c r="AD703" t="s">
        <v>517</v>
      </c>
      <c r="AE703" t="s">
        <v>62</v>
      </c>
      <c r="AF703" t="s">
        <v>3</v>
      </c>
      <c r="AG703" t="s">
        <v>3</v>
      </c>
      <c r="AH703" t="s">
        <v>4962</v>
      </c>
      <c r="AI703" t="s">
        <v>4313</v>
      </c>
      <c r="AJ703" t="s">
        <v>3</v>
      </c>
      <c r="AK703">
        <v>9932433578</v>
      </c>
      <c r="AL703" t="s">
        <v>4963</v>
      </c>
      <c r="AM703" t="s">
        <v>4964</v>
      </c>
      <c r="AN703">
        <v>0</v>
      </c>
      <c r="AO703" t="s">
        <v>4962</v>
      </c>
      <c r="AP703" t="s">
        <v>3</v>
      </c>
      <c r="AQ703">
        <v>0</v>
      </c>
      <c r="AR703">
        <v>0</v>
      </c>
      <c r="AS703">
        <v>0</v>
      </c>
      <c r="AT703" t="s">
        <v>3</v>
      </c>
      <c r="AU703" t="s">
        <v>3</v>
      </c>
      <c r="AV703" t="s">
        <v>3</v>
      </c>
      <c r="AW703" t="s">
        <v>7</v>
      </c>
      <c r="AX703">
        <v>3290</v>
      </c>
      <c r="AY703">
        <v>9610</v>
      </c>
      <c r="AZ703">
        <v>0</v>
      </c>
      <c r="BA703">
        <v>0</v>
      </c>
      <c r="BB703" t="s">
        <v>3</v>
      </c>
      <c r="BC703" t="s">
        <v>1023</v>
      </c>
      <c r="BD703" t="s">
        <v>562</v>
      </c>
      <c r="BE703" t="s">
        <v>3</v>
      </c>
      <c r="BF703" t="s">
        <v>3</v>
      </c>
      <c r="BG703" t="s">
        <v>3</v>
      </c>
      <c r="BH703">
        <v>0</v>
      </c>
      <c r="BI703">
        <v>0</v>
      </c>
      <c r="BJ703" t="s">
        <v>4083</v>
      </c>
      <c r="BK703" t="s">
        <v>3</v>
      </c>
      <c r="BL703">
        <v>0</v>
      </c>
      <c r="BM703">
        <v>0</v>
      </c>
      <c r="BN703">
        <v>12900</v>
      </c>
      <c r="BO703">
        <v>0</v>
      </c>
      <c r="BP703">
        <v>0</v>
      </c>
      <c r="BQ703">
        <v>0</v>
      </c>
      <c r="BR703" t="s">
        <v>3</v>
      </c>
      <c r="BS703" t="s">
        <v>3</v>
      </c>
      <c r="BT703" t="s">
        <v>3</v>
      </c>
      <c r="BU703" t="s">
        <v>3</v>
      </c>
      <c r="BV703" t="s">
        <v>3</v>
      </c>
      <c r="BW703" t="s">
        <v>1148</v>
      </c>
      <c r="BX703" t="s">
        <v>3</v>
      </c>
      <c r="BY703">
        <v>0</v>
      </c>
      <c r="BZ703">
        <v>0</v>
      </c>
      <c r="CA703">
        <v>0</v>
      </c>
      <c r="CB703" t="s">
        <v>234</v>
      </c>
      <c r="CD703" t="str" cm="1">
        <f t="array" aca="1" ref="CD703" ca="1">eConcatenar(A703:CB703,"|")</f>
        <v>8pdtBtovLgaV7rPj|VSA2020-1224|3|IMPERIAL DE LUJO|TABASCO|VILLAHERMOSA |VILLAHERMOSA |2020-11-27|12900|X|X|100|0|x|X|X|X|X|X|X|X|X|X|X|X|X|0|TORRES |SUAREZ|GABRIEL |CASADO |X|X|PROLONGACION LA CEIBA |RANCHERIA GUINEO PRIMERA SECCION|X|9932433578|MARIA ELENA SUAREZ RAMON |BENEFICIARIO 2 ENRIQUE TORRES SUAREZ |0|PROLONGACION LA CEIBA |X|0|0|0|X|X|X|DOMICILIO|3290|9610|0|0|X|2021-11-29|2021-6-12|X|X|X|0|0|QYD9TF9K9KVTQO|X|0|0|12900|0|0|0|X|X|X|X|X|VILLAHERMOSA |X|0|0|0|final</v>
      </c>
    </row>
    <row r="704" spans="1:82" x14ac:dyDescent="0.25">
      <c r="A704" t="s">
        <v>4965</v>
      </c>
      <c r="B704" t="s">
        <v>4966</v>
      </c>
      <c r="C704">
        <v>3</v>
      </c>
      <c r="D704" t="s">
        <v>0</v>
      </c>
      <c r="E704" t="s">
        <v>1</v>
      </c>
      <c r="F704" t="s">
        <v>1148</v>
      </c>
      <c r="G704" t="s">
        <v>1148</v>
      </c>
      <c r="H704" t="s">
        <v>595</v>
      </c>
      <c r="I704">
        <v>12900</v>
      </c>
      <c r="J704" t="s">
        <v>3</v>
      </c>
      <c r="K704" t="s">
        <v>3</v>
      </c>
      <c r="L704">
        <v>100</v>
      </c>
      <c r="M704">
        <v>0</v>
      </c>
      <c r="N704" t="s">
        <v>8</v>
      </c>
      <c r="O704" t="s">
        <v>3</v>
      </c>
      <c r="P704" t="s">
        <v>3</v>
      </c>
      <c r="Q704" t="s">
        <v>3</v>
      </c>
      <c r="R704" t="s">
        <v>3</v>
      </c>
      <c r="S704" t="s">
        <v>3</v>
      </c>
      <c r="T704" t="s">
        <v>3</v>
      </c>
      <c r="U704" t="s">
        <v>3</v>
      </c>
      <c r="V704" t="s">
        <v>3</v>
      </c>
      <c r="W704" t="s">
        <v>3</v>
      </c>
      <c r="X704" t="s">
        <v>3</v>
      </c>
      <c r="Y704" t="s">
        <v>3</v>
      </c>
      <c r="Z704" t="s">
        <v>3</v>
      </c>
      <c r="AA704">
        <v>0</v>
      </c>
      <c r="AB704" t="s">
        <v>4967</v>
      </c>
      <c r="AC704" t="s">
        <v>392</v>
      </c>
      <c r="AD704" t="s">
        <v>4968</v>
      </c>
      <c r="AE704" t="s">
        <v>342</v>
      </c>
      <c r="AF704" t="s">
        <v>3</v>
      </c>
      <c r="AG704" t="s">
        <v>3</v>
      </c>
      <c r="AH704" t="s">
        <v>4106</v>
      </c>
      <c r="AI704" t="s">
        <v>4513</v>
      </c>
      <c r="AJ704" t="s">
        <v>3</v>
      </c>
      <c r="AK704">
        <v>9931763185</v>
      </c>
      <c r="AL704" t="s">
        <v>4969</v>
      </c>
      <c r="AM704" t="s">
        <v>4970</v>
      </c>
      <c r="AN704">
        <v>0</v>
      </c>
      <c r="AO704" t="s">
        <v>4106</v>
      </c>
      <c r="AP704" t="s">
        <v>3</v>
      </c>
      <c r="AQ704">
        <v>1</v>
      </c>
      <c r="AR704">
        <v>0</v>
      </c>
      <c r="AS704">
        <v>0</v>
      </c>
      <c r="AT704" t="s">
        <v>3</v>
      </c>
      <c r="AU704" t="s">
        <v>3</v>
      </c>
      <c r="AV704" t="s">
        <v>3</v>
      </c>
      <c r="AW704" t="s">
        <v>7</v>
      </c>
      <c r="AX704">
        <v>9590</v>
      </c>
      <c r="AY704">
        <v>3310</v>
      </c>
      <c r="AZ704">
        <v>0</v>
      </c>
      <c r="BA704">
        <v>0</v>
      </c>
      <c r="BB704" t="s">
        <v>3</v>
      </c>
      <c r="BC704" t="s">
        <v>4085</v>
      </c>
      <c r="BD704" t="s">
        <v>341</v>
      </c>
      <c r="BE704" t="s">
        <v>3</v>
      </c>
      <c r="BF704" t="s">
        <v>3</v>
      </c>
      <c r="BG704" t="s">
        <v>3</v>
      </c>
      <c r="BH704">
        <v>0</v>
      </c>
      <c r="BI704">
        <v>0</v>
      </c>
      <c r="BJ704" t="s">
        <v>4083</v>
      </c>
      <c r="BK704" t="s">
        <v>3</v>
      </c>
      <c r="BL704">
        <v>1</v>
      </c>
      <c r="BM704">
        <v>0</v>
      </c>
      <c r="BN704">
        <v>12900</v>
      </c>
      <c r="BO704">
        <v>0</v>
      </c>
      <c r="BP704">
        <v>0</v>
      </c>
      <c r="BQ704">
        <v>0</v>
      </c>
      <c r="BR704" t="s">
        <v>3</v>
      </c>
      <c r="BS704" t="s">
        <v>3</v>
      </c>
      <c r="BT704" t="s">
        <v>3</v>
      </c>
      <c r="BU704" t="s">
        <v>3</v>
      </c>
      <c r="BV704" t="s">
        <v>3</v>
      </c>
      <c r="BW704" t="s">
        <v>1148</v>
      </c>
      <c r="BX704" t="s">
        <v>3</v>
      </c>
      <c r="BY704">
        <v>0</v>
      </c>
      <c r="BZ704">
        <v>0</v>
      </c>
      <c r="CA704">
        <v>0</v>
      </c>
      <c r="CB704" t="s">
        <v>234</v>
      </c>
      <c r="CD704" t="str" cm="1">
        <f t="array" aca="1" ref="CD704" ca="1">eConcatenar(A704:CB704,"|")</f>
        <v>MPe5oF0BQMJNITqW|VSA2020-1226|3|IMPERIAL DE LUJO|TABASCO|VILLAHERMOSA |VILLAHERMOSA |2020-11-26|12900|X|X|100|0|x|X|X|X|X|X|X|X|X|X|X|X|X|0|VALIER |RAMON |JUPITER |SOLTERO |X|X|CARRETERA VILLAHERMOSA A REFORMA |RANCHERIA RIO TINTO PRIMERA SECCION |X|9931763185|BEATRIZ VALIER RAMON|BENEFICIARIO 2 ZONIA VALIER RAMON |0|CARRETERA VILLAHERMOSA A REFORMA |X|1|0|0|X|X|X|DOMICILIO|9590|3310|0|0|X|2021-11-30|2021-7-12|X|X|X|0|0|QYD9TF9K9KVTQO|X|1|0|12900|0|0|0|X|X|X|X|X|VILLAHERMOSA |X|0|0|0|final</v>
      </c>
    </row>
    <row r="705" spans="1:82" x14ac:dyDescent="0.25">
      <c r="A705" t="s">
        <v>4971</v>
      </c>
      <c r="B705" t="s">
        <v>4972</v>
      </c>
      <c r="C705">
        <v>3</v>
      </c>
      <c r="D705" t="s">
        <v>0</v>
      </c>
      <c r="E705" t="s">
        <v>1</v>
      </c>
      <c r="F705" t="s">
        <v>1148</v>
      </c>
      <c r="G705" t="s">
        <v>1148</v>
      </c>
      <c r="H705" t="s">
        <v>677</v>
      </c>
      <c r="I705">
        <v>12900</v>
      </c>
      <c r="J705" t="s">
        <v>3</v>
      </c>
      <c r="K705" t="s">
        <v>3</v>
      </c>
      <c r="L705">
        <v>100</v>
      </c>
      <c r="M705">
        <v>0</v>
      </c>
      <c r="N705" t="s">
        <v>8</v>
      </c>
      <c r="O705" t="s">
        <v>3</v>
      </c>
      <c r="P705" t="s">
        <v>3</v>
      </c>
      <c r="Q705" t="s">
        <v>3</v>
      </c>
      <c r="R705" t="s">
        <v>3</v>
      </c>
      <c r="S705" t="s">
        <v>3</v>
      </c>
      <c r="T705" t="s">
        <v>3</v>
      </c>
      <c r="U705" t="s">
        <v>3</v>
      </c>
      <c r="V705" t="s">
        <v>3</v>
      </c>
      <c r="W705" t="s">
        <v>3</v>
      </c>
      <c r="X705" t="s">
        <v>3</v>
      </c>
      <c r="Y705" t="s">
        <v>3</v>
      </c>
      <c r="Z705" t="s">
        <v>3</v>
      </c>
      <c r="AA705">
        <v>0</v>
      </c>
      <c r="AB705" t="s">
        <v>414</v>
      </c>
      <c r="AC705" t="s">
        <v>30</v>
      </c>
      <c r="AD705" t="s">
        <v>997</v>
      </c>
      <c r="AE705" t="s">
        <v>16</v>
      </c>
      <c r="AF705" t="s">
        <v>3</v>
      </c>
      <c r="AG705" t="s">
        <v>3</v>
      </c>
      <c r="AH705" t="s">
        <v>4973</v>
      </c>
      <c r="AI705" t="s">
        <v>4627</v>
      </c>
      <c r="AJ705" t="s">
        <v>3</v>
      </c>
      <c r="AK705">
        <v>9932028253</v>
      </c>
      <c r="AL705" t="s">
        <v>4974</v>
      </c>
      <c r="AM705" t="s">
        <v>4975</v>
      </c>
      <c r="AN705">
        <v>0</v>
      </c>
      <c r="AO705" t="s">
        <v>4973</v>
      </c>
      <c r="AP705" t="s">
        <v>3</v>
      </c>
      <c r="AQ705">
        <v>0</v>
      </c>
      <c r="AR705">
        <v>0</v>
      </c>
      <c r="AS705">
        <v>0</v>
      </c>
      <c r="AT705" t="s">
        <v>3</v>
      </c>
      <c r="AU705" t="s">
        <v>3</v>
      </c>
      <c r="AV705" t="s">
        <v>3</v>
      </c>
      <c r="AW705" t="s">
        <v>7</v>
      </c>
      <c r="AX705">
        <v>4500</v>
      </c>
      <c r="AY705">
        <v>8400</v>
      </c>
      <c r="AZ705">
        <v>0</v>
      </c>
      <c r="BA705">
        <v>0</v>
      </c>
      <c r="BB705" t="s">
        <v>3</v>
      </c>
      <c r="BC705" t="s">
        <v>4496</v>
      </c>
      <c r="BD705" t="s">
        <v>562</v>
      </c>
      <c r="BE705" t="s">
        <v>3</v>
      </c>
      <c r="BF705" t="s">
        <v>3</v>
      </c>
      <c r="BG705" t="s">
        <v>3</v>
      </c>
      <c r="BH705">
        <v>0</v>
      </c>
      <c r="BI705">
        <v>0</v>
      </c>
      <c r="BJ705" t="s">
        <v>4083</v>
      </c>
      <c r="BK705" t="s">
        <v>3</v>
      </c>
      <c r="BL705">
        <v>1</v>
      </c>
      <c r="BM705">
        <v>0</v>
      </c>
      <c r="BN705">
        <v>12900</v>
      </c>
      <c r="BO705">
        <v>0</v>
      </c>
      <c r="BP705">
        <v>0</v>
      </c>
      <c r="BQ705">
        <v>0</v>
      </c>
      <c r="BR705" t="s">
        <v>3</v>
      </c>
      <c r="BS705" t="s">
        <v>3</v>
      </c>
      <c r="BT705" t="s">
        <v>3</v>
      </c>
      <c r="BU705" t="s">
        <v>3</v>
      </c>
      <c r="BV705" t="s">
        <v>3</v>
      </c>
      <c r="BW705" t="s">
        <v>1148</v>
      </c>
      <c r="BX705" t="s">
        <v>3</v>
      </c>
      <c r="BY705">
        <v>0</v>
      </c>
      <c r="BZ705">
        <v>0</v>
      </c>
      <c r="CA705">
        <v>0</v>
      </c>
      <c r="CB705" t="s">
        <v>234</v>
      </c>
      <c r="CD705" t="str" cm="1">
        <f t="array" aca="1" ref="CD705" ca="1">eConcatenar(A705:CB705,"|")</f>
        <v>aBpdnU5Revtml3t8|VSA2020-1336|3|IMPERIAL DE LUJO|TABASCO|VILLAHERMOSA |VILLAHERMOSA |2020-12-17|12900|X|X|100|0|x|X|X|X|X|X|X|X|X|X|X|X|X|0|CONCEPCION |GARCIA |SOCORRO |CASADA|X|X|CARRETERA A LA LAGARTERA SIN NUMERO|RANCHERIA BOQUERON QUINTA SECCION |X|9932028253|ARON HERNANDEZ RAMON |BENEFICIARIO 2 SANTIAGO HERNANDEZ RAMON |0|CARRETERA A LA LAGARTERA SIN NUMERO|X|0|0|0|X|X|X|DOMICILIO|4500|8400|0|0|X|2021-11-22|2021-6-12|X|X|X|0|0|QYD9TF9K9KVTQO|X|1|0|12900|0|0|0|X|X|X|X|X|VILLAHERMOSA |X|0|0|0|final</v>
      </c>
    </row>
    <row r="706" spans="1:82" x14ac:dyDescent="0.25">
      <c r="A706" t="s">
        <v>4976</v>
      </c>
      <c r="B706" t="s">
        <v>4977</v>
      </c>
      <c r="C706">
        <v>3</v>
      </c>
      <c r="D706" t="s">
        <v>97</v>
      </c>
      <c r="E706" t="s">
        <v>1</v>
      </c>
      <c r="F706" t="s">
        <v>1148</v>
      </c>
      <c r="G706" t="s">
        <v>1148</v>
      </c>
      <c r="H706" t="s">
        <v>591</v>
      </c>
      <c r="I706">
        <v>14800</v>
      </c>
      <c r="J706" t="s">
        <v>3</v>
      </c>
      <c r="K706" t="s">
        <v>3</v>
      </c>
      <c r="L706">
        <v>100</v>
      </c>
      <c r="M706">
        <v>0</v>
      </c>
      <c r="N706" t="s">
        <v>8</v>
      </c>
      <c r="O706" t="s">
        <v>3</v>
      </c>
      <c r="P706" t="s">
        <v>3</v>
      </c>
      <c r="Q706" t="s">
        <v>3</v>
      </c>
      <c r="R706" t="s">
        <v>3</v>
      </c>
      <c r="S706" t="s">
        <v>3</v>
      </c>
      <c r="T706" t="s">
        <v>3</v>
      </c>
      <c r="U706" t="s">
        <v>3</v>
      </c>
      <c r="V706" t="s">
        <v>3</v>
      </c>
      <c r="W706" t="s">
        <v>3</v>
      </c>
      <c r="X706" t="s">
        <v>3</v>
      </c>
      <c r="Y706" t="s">
        <v>3</v>
      </c>
      <c r="Z706" t="s">
        <v>3</v>
      </c>
      <c r="AA706">
        <v>0</v>
      </c>
      <c r="AB706" t="s">
        <v>385</v>
      </c>
      <c r="AC706" t="s">
        <v>874</v>
      </c>
      <c r="AD706" t="s">
        <v>1104</v>
      </c>
      <c r="AE706" t="s">
        <v>3</v>
      </c>
      <c r="AF706" t="s">
        <v>3</v>
      </c>
      <c r="AG706" t="s">
        <v>3</v>
      </c>
      <c r="AH706" t="s">
        <v>4978</v>
      </c>
      <c r="AI706" t="s">
        <v>4880</v>
      </c>
      <c r="AJ706" t="s">
        <v>3</v>
      </c>
      <c r="AK706">
        <v>9931193170</v>
      </c>
      <c r="AL706" t="s">
        <v>3</v>
      </c>
      <c r="AM706" t="s">
        <v>3</v>
      </c>
      <c r="AN706">
        <v>0</v>
      </c>
      <c r="AO706" t="s">
        <v>4978</v>
      </c>
      <c r="AP706" t="s">
        <v>3</v>
      </c>
      <c r="AQ706">
        <v>0</v>
      </c>
      <c r="AR706">
        <v>0</v>
      </c>
      <c r="AS706">
        <v>0</v>
      </c>
      <c r="AT706" t="s">
        <v>3</v>
      </c>
      <c r="AU706" t="s">
        <v>3</v>
      </c>
      <c r="AV706" t="s">
        <v>3</v>
      </c>
      <c r="AW706" t="s">
        <v>7</v>
      </c>
      <c r="AX706">
        <v>1000</v>
      </c>
      <c r="AY706">
        <v>13800</v>
      </c>
      <c r="AZ706">
        <v>0</v>
      </c>
      <c r="BA706">
        <v>0</v>
      </c>
      <c r="BB706" t="s">
        <v>3</v>
      </c>
      <c r="BC706" t="s">
        <v>1023</v>
      </c>
      <c r="BD706" t="s">
        <v>562</v>
      </c>
      <c r="BE706" t="s">
        <v>3</v>
      </c>
      <c r="BF706" t="s">
        <v>3</v>
      </c>
      <c r="BG706" t="s">
        <v>3</v>
      </c>
      <c r="BH706">
        <v>0</v>
      </c>
      <c r="BI706">
        <v>0</v>
      </c>
      <c r="BJ706" t="s">
        <v>4083</v>
      </c>
      <c r="BK706" t="s">
        <v>3</v>
      </c>
      <c r="BL706">
        <v>1</v>
      </c>
      <c r="BM706">
        <v>0</v>
      </c>
      <c r="BN706">
        <v>14800</v>
      </c>
      <c r="BO706">
        <v>0</v>
      </c>
      <c r="BP706">
        <v>0</v>
      </c>
      <c r="BQ706">
        <v>0</v>
      </c>
      <c r="BR706" t="s">
        <v>3</v>
      </c>
      <c r="BS706" t="s">
        <v>3</v>
      </c>
      <c r="BT706" t="s">
        <v>3</v>
      </c>
      <c r="BU706" t="s">
        <v>3</v>
      </c>
      <c r="BV706" t="s">
        <v>3</v>
      </c>
      <c r="BW706" t="s">
        <v>1148</v>
      </c>
      <c r="BX706" t="s">
        <v>3</v>
      </c>
      <c r="BY706">
        <v>0</v>
      </c>
      <c r="BZ706">
        <v>0</v>
      </c>
      <c r="CA706">
        <v>0</v>
      </c>
      <c r="CB706" t="s">
        <v>234</v>
      </c>
      <c r="CD706" t="str" cm="1">
        <f t="array" aca="1" ref="CD706" ca="1">eConcatenar(A706:CB706,"|")</f>
        <v>kvA6YrPZ41pJ2LvG|VSA2021-1553|3|MEMORIAL |TABASCO|VILLAHERMOSA |VILLAHERMOSA |2020-9-17|14800|X|X|100|0|x|X|X|X|X|X|X|X|X|X|X|X|X|0|SUAREZ |CASTRO |NELLY |X|X|X|CARRETERA A LUIS GIL PEREZ |RANCHERIA PABLO L SIDAR |X|9931193170|X|X|0|CARRETERA A LUIS GIL PEREZ |X|0|0|0|X|X|X|DOMICILIO|1000|13800|0|0|X|2021-11-29|2021-6-12|X|X|X|0|0|QYD9TF9K9KVTQO|X|1|0|14800|0|0|0|X|X|X|X|X|VILLAHERMOSA |X|0|0|0|final</v>
      </c>
    </row>
    <row r="707" spans="1:82" x14ac:dyDescent="0.25">
      <c r="A707" t="s">
        <v>4979</v>
      </c>
      <c r="B707" t="s">
        <v>4980</v>
      </c>
      <c r="C707">
        <v>3</v>
      </c>
      <c r="D707" t="s">
        <v>97</v>
      </c>
      <c r="E707" t="s">
        <v>1</v>
      </c>
      <c r="F707" t="s">
        <v>1148</v>
      </c>
      <c r="G707" t="s">
        <v>1148</v>
      </c>
      <c r="H707" t="s">
        <v>800</v>
      </c>
      <c r="I707">
        <v>14800</v>
      </c>
      <c r="J707" t="s">
        <v>3</v>
      </c>
      <c r="K707" t="s">
        <v>3</v>
      </c>
      <c r="L707">
        <v>100</v>
      </c>
      <c r="M707">
        <v>0</v>
      </c>
      <c r="N707" t="s">
        <v>8</v>
      </c>
      <c r="O707" t="s">
        <v>3</v>
      </c>
      <c r="P707" t="s">
        <v>3</v>
      </c>
      <c r="Q707" t="s">
        <v>3</v>
      </c>
      <c r="R707" t="s">
        <v>3</v>
      </c>
      <c r="S707" t="s">
        <v>3</v>
      </c>
      <c r="T707" t="s">
        <v>3</v>
      </c>
      <c r="U707" t="s">
        <v>3</v>
      </c>
      <c r="V707" t="s">
        <v>3</v>
      </c>
      <c r="W707" t="s">
        <v>3</v>
      </c>
      <c r="X707" t="s">
        <v>3</v>
      </c>
      <c r="Y707" t="s">
        <v>3</v>
      </c>
      <c r="Z707" t="s">
        <v>3</v>
      </c>
      <c r="AA707">
        <v>0</v>
      </c>
      <c r="AB707" t="s">
        <v>336</v>
      </c>
      <c r="AC707" t="s">
        <v>154</v>
      </c>
      <c r="AD707" t="s">
        <v>511</v>
      </c>
      <c r="AE707" t="s">
        <v>3</v>
      </c>
      <c r="AF707" t="s">
        <v>3</v>
      </c>
      <c r="AG707" t="s">
        <v>3</v>
      </c>
      <c r="AH707" t="s">
        <v>4981</v>
      </c>
      <c r="AI707" t="s">
        <v>4667</v>
      </c>
      <c r="AJ707" t="s">
        <v>3</v>
      </c>
      <c r="AK707">
        <v>9932351290</v>
      </c>
      <c r="AL707" t="s">
        <v>3</v>
      </c>
      <c r="AM707" t="s">
        <v>3</v>
      </c>
      <c r="AN707">
        <v>0</v>
      </c>
      <c r="AO707" t="s">
        <v>4981</v>
      </c>
      <c r="AP707" t="s">
        <v>3</v>
      </c>
      <c r="AQ707">
        <v>1</v>
      </c>
      <c r="AR707">
        <v>0</v>
      </c>
      <c r="AS707">
        <v>0</v>
      </c>
      <c r="AT707" t="s">
        <v>3</v>
      </c>
      <c r="AU707" t="s">
        <v>3</v>
      </c>
      <c r="AV707" t="s">
        <v>3</v>
      </c>
      <c r="AW707" t="s">
        <v>7</v>
      </c>
      <c r="AX707">
        <v>1100</v>
      </c>
      <c r="AY707">
        <v>13700</v>
      </c>
      <c r="AZ707">
        <v>0</v>
      </c>
      <c r="BA707">
        <v>0</v>
      </c>
      <c r="BB707" t="s">
        <v>3</v>
      </c>
      <c r="BC707" t="s">
        <v>4085</v>
      </c>
      <c r="BD707" t="s">
        <v>341</v>
      </c>
      <c r="BE707" t="s">
        <v>3</v>
      </c>
      <c r="BF707" t="s">
        <v>3</v>
      </c>
      <c r="BG707" t="s">
        <v>3</v>
      </c>
      <c r="BH707">
        <v>0</v>
      </c>
      <c r="BI707">
        <v>0</v>
      </c>
      <c r="BJ707" t="s">
        <v>4083</v>
      </c>
      <c r="BK707" t="s">
        <v>3</v>
      </c>
      <c r="BL707">
        <v>0</v>
      </c>
      <c r="BM707">
        <v>0</v>
      </c>
      <c r="BN707">
        <v>14800</v>
      </c>
      <c r="BO707">
        <v>0</v>
      </c>
      <c r="BP707">
        <v>0</v>
      </c>
      <c r="BQ707">
        <v>0</v>
      </c>
      <c r="BR707" t="s">
        <v>3</v>
      </c>
      <c r="BS707" t="s">
        <v>3</v>
      </c>
      <c r="BT707" t="s">
        <v>3</v>
      </c>
      <c r="BU707" t="s">
        <v>3</v>
      </c>
      <c r="BV707" t="s">
        <v>3</v>
      </c>
      <c r="BW707" t="s">
        <v>1148</v>
      </c>
      <c r="BX707" t="s">
        <v>3</v>
      </c>
      <c r="BY707">
        <v>0</v>
      </c>
      <c r="BZ707">
        <v>0</v>
      </c>
      <c r="CA707">
        <v>0</v>
      </c>
      <c r="CB707" t="s">
        <v>234</v>
      </c>
      <c r="CD707" t="str" cm="1">
        <f t="array" aca="1" ref="CD707" ca="1">eConcatenar(A707:CB707,"|")</f>
        <v>uslG5L0IeOcMz1bY|VSA2021-1679|3|MEMORIAL |TABASCO|VILLAHERMOSA |VILLAHERMOSA |2021-7-10|14800|X|X|100|0|x|X|X|X|X|X|X|X|X|X|X|X|X|0|RODRIGUEZ |FLORES |ISIDRO |X|X|X|CERRADA TULIPANES |RANCHERIA BUENA VISTA SEGUNDA SECCION |X|9932351290|X|X|0|CERRADA TULIPANES |X|1|0|0|X|X|X|DOMICILIO|1100|13700|0|0|X|2021-11-30|2021-7-12|X|X|X|0|0|QYD9TF9K9KVTQO|X|0|0|14800|0|0|0|X|X|X|X|X|VILLAHERMOSA |X|0|0|0|final</v>
      </c>
    </row>
    <row r="708" spans="1:82" x14ac:dyDescent="0.25">
      <c r="A708" t="s">
        <v>4982</v>
      </c>
      <c r="B708" t="s">
        <v>4983</v>
      </c>
      <c r="C708">
        <v>3</v>
      </c>
      <c r="D708" t="s">
        <v>97</v>
      </c>
      <c r="E708" t="s">
        <v>1</v>
      </c>
      <c r="F708" t="s">
        <v>1148</v>
      </c>
      <c r="G708" t="s">
        <v>1148</v>
      </c>
      <c r="H708" t="s">
        <v>1145</v>
      </c>
      <c r="I708">
        <v>14800</v>
      </c>
      <c r="J708" t="s">
        <v>3</v>
      </c>
      <c r="K708" t="s">
        <v>3</v>
      </c>
      <c r="L708">
        <v>100</v>
      </c>
      <c r="M708">
        <v>0</v>
      </c>
      <c r="N708" t="s">
        <v>8</v>
      </c>
      <c r="O708" t="s">
        <v>3</v>
      </c>
      <c r="P708" t="s">
        <v>3</v>
      </c>
      <c r="Q708" t="s">
        <v>3</v>
      </c>
      <c r="R708" t="s">
        <v>3</v>
      </c>
      <c r="S708" t="s">
        <v>3</v>
      </c>
      <c r="T708" t="s">
        <v>3</v>
      </c>
      <c r="U708" t="s">
        <v>3</v>
      </c>
      <c r="V708" t="s">
        <v>3</v>
      </c>
      <c r="W708" t="s">
        <v>3</v>
      </c>
      <c r="X708" t="s">
        <v>3</v>
      </c>
      <c r="Y708" t="s">
        <v>3</v>
      </c>
      <c r="Z708" t="s">
        <v>3</v>
      </c>
      <c r="AA708">
        <v>0</v>
      </c>
      <c r="AB708" t="s">
        <v>140</v>
      </c>
      <c r="AC708" t="s">
        <v>1287</v>
      </c>
      <c r="AD708" t="s">
        <v>523</v>
      </c>
      <c r="AE708" t="s">
        <v>3</v>
      </c>
      <c r="AF708" t="s">
        <v>3</v>
      </c>
      <c r="AG708" t="s">
        <v>3</v>
      </c>
      <c r="AH708" t="s">
        <v>4984</v>
      </c>
      <c r="AI708" t="s">
        <v>4744</v>
      </c>
      <c r="AJ708" t="s">
        <v>3</v>
      </c>
      <c r="AK708">
        <v>9931279204</v>
      </c>
      <c r="AL708" t="s">
        <v>3</v>
      </c>
      <c r="AM708" t="s">
        <v>3</v>
      </c>
      <c r="AN708">
        <v>0</v>
      </c>
      <c r="AO708" t="s">
        <v>4984</v>
      </c>
      <c r="AP708" t="s">
        <v>3</v>
      </c>
      <c r="AQ708">
        <v>0</v>
      </c>
      <c r="AR708">
        <v>0</v>
      </c>
      <c r="AS708">
        <v>0</v>
      </c>
      <c r="AT708" t="s">
        <v>3</v>
      </c>
      <c r="AU708" t="s">
        <v>3</v>
      </c>
      <c r="AV708" t="s">
        <v>3</v>
      </c>
      <c r="AW708" t="s">
        <v>7</v>
      </c>
      <c r="AX708">
        <v>500</v>
      </c>
      <c r="AY708">
        <v>14300</v>
      </c>
      <c r="AZ708">
        <v>0</v>
      </c>
      <c r="BA708">
        <v>0</v>
      </c>
      <c r="BB708" t="s">
        <v>3</v>
      </c>
      <c r="BC708" t="s">
        <v>1023</v>
      </c>
      <c r="BD708" t="s">
        <v>562</v>
      </c>
      <c r="BE708" t="s">
        <v>3</v>
      </c>
      <c r="BF708" t="s">
        <v>3</v>
      </c>
      <c r="BG708" t="s">
        <v>3</v>
      </c>
      <c r="BH708">
        <v>0</v>
      </c>
      <c r="BI708">
        <v>0</v>
      </c>
      <c r="BJ708" t="s">
        <v>4083</v>
      </c>
      <c r="BK708" t="s">
        <v>3</v>
      </c>
      <c r="BL708">
        <v>0</v>
      </c>
      <c r="BM708">
        <v>0</v>
      </c>
      <c r="BN708">
        <v>14800</v>
      </c>
      <c r="BO708">
        <v>0</v>
      </c>
      <c r="BP708">
        <v>0</v>
      </c>
      <c r="BQ708">
        <v>0</v>
      </c>
      <c r="BR708" t="s">
        <v>3</v>
      </c>
      <c r="BS708" t="s">
        <v>3</v>
      </c>
      <c r="BT708" t="s">
        <v>3</v>
      </c>
      <c r="BU708" t="s">
        <v>3</v>
      </c>
      <c r="BV708" t="s">
        <v>3</v>
      </c>
      <c r="BW708" t="s">
        <v>1148</v>
      </c>
      <c r="BX708" t="s">
        <v>3</v>
      </c>
      <c r="BY708">
        <v>0</v>
      </c>
      <c r="BZ708">
        <v>0</v>
      </c>
      <c r="CA708">
        <v>0</v>
      </c>
      <c r="CB708" t="s">
        <v>234</v>
      </c>
      <c r="CD708" t="str" cm="1">
        <f t="array" aca="1" ref="CD708" ca="1">eConcatenar(A708:CB708,"|")</f>
        <v>pHEOnBlhTdvrbTfV|VSA2021-1767|3|MEMORIAL |TABASCO|VILLAHERMOSA |VILLAHERMOSA |2021-10-26|14800|X|X|100|0|x|X|X|X|X|X|X|X|X|X|X|X|X|0|GONZALEZ |VASCONCELOZ |MATEO |X|X|X|ENTRADA EL HORMIGUERO |RANCHERIA CORREGIDORA ORTIZ PRIMERA SECCION |X|9931279204|X|X|0|ENTRADA EL HORMIGUERO |X|0|0|0|X|X|X|DOMICILIO|500|14300|0|0|X|2021-11-29|2021-6-12|X|X|X|0|0|QYD9TF9K9KVTQO|X|0|0|14800|0|0|0|X|X|X|X|X|VILLAHERMOSA |X|0|0|0|final</v>
      </c>
    </row>
    <row r="709" spans="1:82" x14ac:dyDescent="0.25">
      <c r="A709" t="s">
        <v>4985</v>
      </c>
      <c r="B709" t="s">
        <v>4986</v>
      </c>
      <c r="C709">
        <v>3</v>
      </c>
      <c r="D709" t="s">
        <v>97</v>
      </c>
      <c r="E709" t="s">
        <v>1</v>
      </c>
      <c r="F709" t="s">
        <v>1148</v>
      </c>
      <c r="G709" t="s">
        <v>1148</v>
      </c>
      <c r="H709" t="s">
        <v>987</v>
      </c>
      <c r="I709">
        <v>14800</v>
      </c>
      <c r="J709" t="s">
        <v>3</v>
      </c>
      <c r="K709" t="s">
        <v>3</v>
      </c>
      <c r="L709">
        <v>100</v>
      </c>
      <c r="M709">
        <v>0</v>
      </c>
      <c r="N709" t="s">
        <v>8</v>
      </c>
      <c r="O709" t="s">
        <v>3</v>
      </c>
      <c r="P709" t="s">
        <v>3</v>
      </c>
      <c r="Q709" t="s">
        <v>3</v>
      </c>
      <c r="R709" t="s">
        <v>3</v>
      </c>
      <c r="S709" t="s">
        <v>3</v>
      </c>
      <c r="T709" t="s">
        <v>3</v>
      </c>
      <c r="U709" t="s">
        <v>3</v>
      </c>
      <c r="V709" t="s">
        <v>3</v>
      </c>
      <c r="W709" t="s">
        <v>3</v>
      </c>
      <c r="X709" t="s">
        <v>3</v>
      </c>
      <c r="Y709" t="s">
        <v>3</v>
      </c>
      <c r="Z709" t="s">
        <v>3</v>
      </c>
      <c r="AA709">
        <v>0</v>
      </c>
      <c r="AB709" t="s">
        <v>477</v>
      </c>
      <c r="AC709" t="s">
        <v>99</v>
      </c>
      <c r="AD709" t="s">
        <v>442</v>
      </c>
      <c r="AE709" t="s">
        <v>3</v>
      </c>
      <c r="AF709" t="s">
        <v>3</v>
      </c>
      <c r="AG709" t="s">
        <v>3</v>
      </c>
      <c r="AH709" t="s">
        <v>4106</v>
      </c>
      <c r="AI709" t="s">
        <v>4554</v>
      </c>
      <c r="AJ709" t="s">
        <v>3</v>
      </c>
      <c r="AK709">
        <v>9933045187</v>
      </c>
      <c r="AL709" t="s">
        <v>3</v>
      </c>
      <c r="AM709" t="s">
        <v>3</v>
      </c>
      <c r="AN709">
        <v>0</v>
      </c>
      <c r="AO709" t="s">
        <v>4106</v>
      </c>
      <c r="AP709" t="s">
        <v>3</v>
      </c>
      <c r="AQ709">
        <v>1</v>
      </c>
      <c r="AR709">
        <v>0</v>
      </c>
      <c r="AS709">
        <v>0</v>
      </c>
      <c r="AT709" t="s">
        <v>3</v>
      </c>
      <c r="AU709" t="s">
        <v>3</v>
      </c>
      <c r="AV709" t="s">
        <v>3</v>
      </c>
      <c r="AW709" t="s">
        <v>7</v>
      </c>
      <c r="AX709">
        <v>400</v>
      </c>
      <c r="AY709">
        <v>14400</v>
      </c>
      <c r="AZ709">
        <v>0</v>
      </c>
      <c r="BA709">
        <v>0</v>
      </c>
      <c r="BB709" t="s">
        <v>3</v>
      </c>
      <c r="BC709" t="s">
        <v>4085</v>
      </c>
      <c r="BD709" t="s">
        <v>341</v>
      </c>
      <c r="BE709" t="s">
        <v>3</v>
      </c>
      <c r="BF709" t="s">
        <v>3</v>
      </c>
      <c r="BG709" t="s">
        <v>3</v>
      </c>
      <c r="BH709">
        <v>0</v>
      </c>
      <c r="BI709">
        <v>0</v>
      </c>
      <c r="BJ709" t="s">
        <v>4083</v>
      </c>
      <c r="BK709" t="s">
        <v>3</v>
      </c>
      <c r="BL709">
        <v>1</v>
      </c>
      <c r="BM709">
        <v>0</v>
      </c>
      <c r="BN709">
        <v>14800</v>
      </c>
      <c r="BO709">
        <v>0</v>
      </c>
      <c r="BP709">
        <v>0</v>
      </c>
      <c r="BQ709">
        <v>0</v>
      </c>
      <c r="BR709" t="s">
        <v>3</v>
      </c>
      <c r="BS709" t="s">
        <v>3</v>
      </c>
      <c r="BT709" t="s">
        <v>3</v>
      </c>
      <c r="BU709" t="s">
        <v>3</v>
      </c>
      <c r="BV709" t="s">
        <v>3</v>
      </c>
      <c r="BW709" t="s">
        <v>1148</v>
      </c>
      <c r="BX709" t="s">
        <v>3</v>
      </c>
      <c r="BY709">
        <v>0</v>
      </c>
      <c r="BZ709">
        <v>0</v>
      </c>
      <c r="CA709">
        <v>0</v>
      </c>
      <c r="CB709" t="s">
        <v>234</v>
      </c>
      <c r="CD709" t="str" cm="1">
        <f t="array" aca="1" ref="CD709" ca="1">eConcatenar(A709:CB709,"|")</f>
        <v>DlpR096Bdax1WJtJ|VSA2021-1751|3|MEMORIAL |TABASCO|VILLAHERMOSA |VILLAHERMOSA |2021-10-22|14800|X|X|100|0|x|X|X|X|X|X|X|X|X|X|X|X|X|0|MAYO |VAZQUEZ |MARIA DEL CARMEN |X|X|X|CARRETERA VILLAHERMOSA A REFORMA |RANCHERIA GUINEO PRIMERA SECCION |X|9933045187|X|X|0|CARRETERA VILLAHERMOSA A REFORMA |X|1|0|0|X|X|X|DOMICILIO|400|14400|0|0|X|2021-11-30|2021-7-12|X|X|X|0|0|QYD9TF9K9KVTQO|X|1|0|14800|0|0|0|X|X|X|X|X|VILLAHERMOSA |X|0|0|0|final</v>
      </c>
    </row>
    <row r="710" spans="1:82" x14ac:dyDescent="0.25">
      <c r="A710" t="s">
        <v>4987</v>
      </c>
      <c r="B710" t="s">
        <v>4988</v>
      </c>
      <c r="C710">
        <v>3</v>
      </c>
      <c r="D710" t="s">
        <v>28</v>
      </c>
      <c r="E710" t="s">
        <v>1</v>
      </c>
      <c r="F710" t="s">
        <v>1148</v>
      </c>
      <c r="G710" t="s">
        <v>1148</v>
      </c>
      <c r="H710" t="s">
        <v>970</v>
      </c>
      <c r="I710">
        <v>24500</v>
      </c>
      <c r="J710" t="s">
        <v>3</v>
      </c>
      <c r="K710" t="s">
        <v>3</v>
      </c>
      <c r="L710">
        <v>100</v>
      </c>
      <c r="M710">
        <v>0</v>
      </c>
      <c r="N710" t="s">
        <v>8</v>
      </c>
      <c r="O710" t="s">
        <v>3</v>
      </c>
      <c r="P710" t="s">
        <v>3</v>
      </c>
      <c r="Q710" t="s">
        <v>3</v>
      </c>
      <c r="R710" t="s">
        <v>3</v>
      </c>
      <c r="S710" t="s">
        <v>3</v>
      </c>
      <c r="T710" t="s">
        <v>3</v>
      </c>
      <c r="U710" t="s">
        <v>3</v>
      </c>
      <c r="V710" t="s">
        <v>3</v>
      </c>
      <c r="W710" t="s">
        <v>3</v>
      </c>
      <c r="X710" t="s">
        <v>3</v>
      </c>
      <c r="Y710" t="s">
        <v>3</v>
      </c>
      <c r="Z710" t="s">
        <v>3</v>
      </c>
      <c r="AA710">
        <v>0</v>
      </c>
      <c r="AB710" t="s">
        <v>493</v>
      </c>
      <c r="AC710" t="s">
        <v>337</v>
      </c>
      <c r="AD710" t="s">
        <v>4989</v>
      </c>
      <c r="AE710" t="s">
        <v>3</v>
      </c>
      <c r="AF710" t="s">
        <v>3</v>
      </c>
      <c r="AG710" t="s">
        <v>3</v>
      </c>
      <c r="AH710" t="s">
        <v>4990</v>
      </c>
      <c r="AI710" t="s">
        <v>2881</v>
      </c>
      <c r="AJ710" t="s">
        <v>3</v>
      </c>
      <c r="AK710">
        <v>9932528152</v>
      </c>
      <c r="AL710" t="s">
        <v>3</v>
      </c>
      <c r="AM710" t="s">
        <v>3</v>
      </c>
      <c r="AN710">
        <v>0</v>
      </c>
      <c r="AO710" t="s">
        <v>4990</v>
      </c>
      <c r="AP710" t="s">
        <v>3</v>
      </c>
      <c r="AQ710">
        <v>1</v>
      </c>
      <c r="AR710">
        <v>0</v>
      </c>
      <c r="AS710">
        <v>0</v>
      </c>
      <c r="AT710" t="s">
        <v>3</v>
      </c>
      <c r="AU710" t="s">
        <v>3</v>
      </c>
      <c r="AV710" t="s">
        <v>3</v>
      </c>
      <c r="AW710" t="s">
        <v>7</v>
      </c>
      <c r="AX710">
        <v>1700</v>
      </c>
      <c r="AY710">
        <v>22800</v>
      </c>
      <c r="AZ710">
        <v>0</v>
      </c>
      <c r="BA710">
        <v>0</v>
      </c>
      <c r="BB710" t="s">
        <v>3</v>
      </c>
      <c r="BC710" t="s">
        <v>4085</v>
      </c>
      <c r="BD710" t="s">
        <v>341</v>
      </c>
      <c r="BE710" t="s">
        <v>3</v>
      </c>
      <c r="BF710" t="s">
        <v>3</v>
      </c>
      <c r="BG710" t="s">
        <v>3</v>
      </c>
      <c r="BH710">
        <v>0</v>
      </c>
      <c r="BI710">
        <v>0</v>
      </c>
      <c r="BJ710" t="s">
        <v>4083</v>
      </c>
      <c r="BK710" t="s">
        <v>3</v>
      </c>
      <c r="BL710">
        <v>1</v>
      </c>
      <c r="BM710">
        <v>0</v>
      </c>
      <c r="BN710">
        <v>24500</v>
      </c>
      <c r="BO710">
        <v>0</v>
      </c>
      <c r="BP710">
        <v>0</v>
      </c>
      <c r="BQ710">
        <v>0</v>
      </c>
      <c r="BR710" t="s">
        <v>3</v>
      </c>
      <c r="BS710" t="s">
        <v>3</v>
      </c>
      <c r="BT710" t="s">
        <v>3</v>
      </c>
      <c r="BU710" t="s">
        <v>3</v>
      </c>
      <c r="BV710" t="s">
        <v>3</v>
      </c>
      <c r="BW710" t="s">
        <v>1148</v>
      </c>
      <c r="BX710" t="s">
        <v>3</v>
      </c>
      <c r="BY710">
        <v>0</v>
      </c>
      <c r="BZ710">
        <v>0</v>
      </c>
      <c r="CA710">
        <v>0</v>
      </c>
      <c r="CB710" t="s">
        <v>234</v>
      </c>
      <c r="CD710" t="str" cm="1">
        <f t="array" aca="1" ref="CD710" ca="1">eConcatenar(A710:CB710,"|")</f>
        <v>MqrHeCbVXF7CJHXb|VSA2021-1709|3|DIGNITY|TABASCO|VILLAHERMOSA |VILLAHERMOSA |2021-10-14|24500|X|X|100|0|x|X|X|X|X|X|X|X|X|X|X|X|X|0|ZAPATA |OSORIO |URSULA |X|X|X|RIO NUEVO |RANCHERIA BUENA VISTA |X|9932528152|X|X|0|RIO NUEVO |X|1|0|0|X|X|X|DOMICILIO|1700|22800|0|0|X|2021-11-30|2021-7-12|X|X|X|0|0|QYD9TF9K9KVTQO|X|1|0|24500|0|0|0|X|X|X|X|X|VILLAHERMOSA |X|0|0|0|final</v>
      </c>
    </row>
    <row r="711" spans="1:82" x14ac:dyDescent="0.25">
      <c r="A711" t="s">
        <v>4991</v>
      </c>
      <c r="B711" t="s">
        <v>4992</v>
      </c>
      <c r="C711">
        <v>3</v>
      </c>
      <c r="D711" t="s">
        <v>31</v>
      </c>
      <c r="E711" t="s">
        <v>1</v>
      </c>
      <c r="F711" t="s">
        <v>1148</v>
      </c>
      <c r="G711" t="s">
        <v>1148</v>
      </c>
      <c r="H711" t="s">
        <v>970</v>
      </c>
      <c r="I711">
        <v>35000</v>
      </c>
      <c r="J711" t="s">
        <v>3</v>
      </c>
      <c r="K711" t="s">
        <v>3</v>
      </c>
      <c r="L711">
        <v>100</v>
      </c>
      <c r="M711">
        <v>0</v>
      </c>
      <c r="N711" t="s">
        <v>8</v>
      </c>
      <c r="O711" t="s">
        <v>3</v>
      </c>
      <c r="P711" t="s">
        <v>3</v>
      </c>
      <c r="Q711" t="s">
        <v>3</v>
      </c>
      <c r="R711" t="s">
        <v>3</v>
      </c>
      <c r="S711" t="s">
        <v>3</v>
      </c>
      <c r="T711" t="s">
        <v>3</v>
      </c>
      <c r="U711" t="s">
        <v>3</v>
      </c>
      <c r="V711" t="s">
        <v>3</v>
      </c>
      <c r="W711" t="s">
        <v>3</v>
      </c>
      <c r="X711" t="s">
        <v>3</v>
      </c>
      <c r="Y711" t="s">
        <v>3</v>
      </c>
      <c r="Z711" t="s">
        <v>3</v>
      </c>
      <c r="AA711">
        <v>0</v>
      </c>
      <c r="AB711" t="s">
        <v>445</v>
      </c>
      <c r="AC711" t="s">
        <v>37</v>
      </c>
      <c r="AD711" t="s">
        <v>2871</v>
      </c>
      <c r="AE711" t="s">
        <v>3</v>
      </c>
      <c r="AF711" t="s">
        <v>3</v>
      </c>
      <c r="AG711" t="s">
        <v>3</v>
      </c>
      <c r="AH711" t="s">
        <v>4990</v>
      </c>
      <c r="AI711" t="s">
        <v>4303</v>
      </c>
      <c r="AJ711" t="s">
        <v>3</v>
      </c>
      <c r="AK711">
        <v>9931566566</v>
      </c>
      <c r="AL711" t="s">
        <v>3</v>
      </c>
      <c r="AM711" t="s">
        <v>3</v>
      </c>
      <c r="AN711">
        <v>0</v>
      </c>
      <c r="AO711" t="s">
        <v>4990</v>
      </c>
      <c r="AP711" t="s">
        <v>3</v>
      </c>
      <c r="AQ711">
        <v>1</v>
      </c>
      <c r="AR711">
        <v>0</v>
      </c>
      <c r="AS711">
        <v>0</v>
      </c>
      <c r="AT711" t="s">
        <v>3</v>
      </c>
      <c r="AU711" t="s">
        <v>3</v>
      </c>
      <c r="AV711" t="s">
        <v>3</v>
      </c>
      <c r="AW711" t="s">
        <v>7</v>
      </c>
      <c r="AX711">
        <v>1500</v>
      </c>
      <c r="AY711">
        <v>33500</v>
      </c>
      <c r="AZ711">
        <v>0</v>
      </c>
      <c r="BA711">
        <v>0</v>
      </c>
      <c r="BB711" t="s">
        <v>3</v>
      </c>
      <c r="BC711" t="s">
        <v>4085</v>
      </c>
      <c r="BD711" t="s">
        <v>341</v>
      </c>
      <c r="BE711" t="s">
        <v>3</v>
      </c>
      <c r="BF711" t="s">
        <v>3</v>
      </c>
      <c r="BG711" t="s">
        <v>3</v>
      </c>
      <c r="BH711">
        <v>0</v>
      </c>
      <c r="BI711">
        <v>0</v>
      </c>
      <c r="BJ711" t="s">
        <v>4083</v>
      </c>
      <c r="BK711" t="s">
        <v>3</v>
      </c>
      <c r="BL711">
        <v>0</v>
      </c>
      <c r="BM711">
        <v>0</v>
      </c>
      <c r="BN711">
        <v>35000</v>
      </c>
      <c r="BO711">
        <v>0</v>
      </c>
      <c r="BP711">
        <v>0</v>
      </c>
      <c r="BQ711">
        <v>0</v>
      </c>
      <c r="BR711" t="s">
        <v>3</v>
      </c>
      <c r="BS711" t="s">
        <v>3</v>
      </c>
      <c r="BT711" t="s">
        <v>3</v>
      </c>
      <c r="BU711" t="s">
        <v>3</v>
      </c>
      <c r="BV711" t="s">
        <v>3</v>
      </c>
      <c r="BW711" t="s">
        <v>1148</v>
      </c>
      <c r="BX711" t="s">
        <v>3</v>
      </c>
      <c r="BY711">
        <v>0</v>
      </c>
      <c r="BZ711">
        <v>0</v>
      </c>
      <c r="CA711">
        <v>0</v>
      </c>
      <c r="CB711" t="s">
        <v>234</v>
      </c>
      <c r="CD711" t="str" cm="1">
        <f t="array" aca="1" ref="CD711" ca="1">eConcatenar(A711:CB711,"|")</f>
        <v>AMBY7FYoAofosgVr|VSA2021-1710|3|DELUX|TABASCO|VILLAHERMOSA |VILLAHERMOSA |2021-10-14|35000|X|X|100|0|x|X|X|X|X|X|X|X|X|X|X|X|X|0|MORALES |GOMEZ|GUSTAVO |X|X|X|RIO NUEVO |RANCHERIA BUENA VISTA RIO NUEVO PRIMERA SECCION |X|9931566566|X|X|0|RIO NUEVO |X|1|0|0|X|X|X|DOMICILIO|1500|33500|0|0|X|2021-11-30|2021-7-12|X|X|X|0|0|QYD9TF9K9KVTQO|X|0|0|35000|0|0|0|X|X|X|X|X|VILLAHERMOSA |X|0|0|0|final</v>
      </c>
    </row>
    <row r="712" spans="1:82" x14ac:dyDescent="0.25">
      <c r="A712" t="s">
        <v>4993</v>
      </c>
      <c r="B712" t="s">
        <v>4994</v>
      </c>
      <c r="C712">
        <v>3</v>
      </c>
      <c r="D712" t="s">
        <v>97</v>
      </c>
      <c r="E712" t="s">
        <v>1</v>
      </c>
      <c r="F712" t="s">
        <v>1148</v>
      </c>
      <c r="G712" t="s">
        <v>1148</v>
      </c>
      <c r="H712" t="s">
        <v>986</v>
      </c>
      <c r="I712">
        <v>14800</v>
      </c>
      <c r="J712" t="s">
        <v>3</v>
      </c>
      <c r="K712" t="s">
        <v>3</v>
      </c>
      <c r="L712">
        <v>100</v>
      </c>
      <c r="M712">
        <v>0</v>
      </c>
      <c r="N712" t="s">
        <v>8</v>
      </c>
      <c r="O712" t="s">
        <v>3</v>
      </c>
      <c r="P712" t="s">
        <v>3</v>
      </c>
      <c r="Q712" t="s">
        <v>3</v>
      </c>
      <c r="R712" t="s">
        <v>3</v>
      </c>
      <c r="S712" t="s">
        <v>3</v>
      </c>
      <c r="T712" t="s">
        <v>3</v>
      </c>
      <c r="U712" t="s">
        <v>3</v>
      </c>
      <c r="V712" t="s">
        <v>3</v>
      </c>
      <c r="W712" t="s">
        <v>3</v>
      </c>
      <c r="X712" t="s">
        <v>3</v>
      </c>
      <c r="Y712" t="s">
        <v>3</v>
      </c>
      <c r="Z712" t="s">
        <v>3</v>
      </c>
      <c r="AA712">
        <v>0</v>
      </c>
      <c r="AB712" t="s">
        <v>441</v>
      </c>
      <c r="AC712" t="s">
        <v>88</v>
      </c>
      <c r="AD712" t="s">
        <v>4995</v>
      </c>
      <c r="AE712" t="s">
        <v>3</v>
      </c>
      <c r="AF712" t="s">
        <v>3</v>
      </c>
      <c r="AG712" t="s">
        <v>3</v>
      </c>
      <c r="AH712" t="s">
        <v>4996</v>
      </c>
      <c r="AI712" t="s">
        <v>4544</v>
      </c>
      <c r="AJ712" t="s">
        <v>3</v>
      </c>
      <c r="AK712">
        <v>9934466811</v>
      </c>
      <c r="AL712" t="s">
        <v>3</v>
      </c>
      <c r="AM712" t="s">
        <v>3</v>
      </c>
      <c r="AN712">
        <v>0</v>
      </c>
      <c r="AO712" t="s">
        <v>4996</v>
      </c>
      <c r="AP712" t="s">
        <v>3</v>
      </c>
      <c r="AQ712">
        <v>1</v>
      </c>
      <c r="AR712">
        <v>0</v>
      </c>
      <c r="AS712">
        <v>0</v>
      </c>
      <c r="AT712" t="s">
        <v>3</v>
      </c>
      <c r="AU712" t="s">
        <v>3</v>
      </c>
      <c r="AV712" t="s">
        <v>3</v>
      </c>
      <c r="AW712" t="s">
        <v>7</v>
      </c>
      <c r="AX712">
        <v>700</v>
      </c>
      <c r="AY712">
        <v>14100</v>
      </c>
      <c r="AZ712">
        <v>0</v>
      </c>
      <c r="BA712">
        <v>0</v>
      </c>
      <c r="BB712" t="s">
        <v>3</v>
      </c>
      <c r="BC712" t="s">
        <v>2548</v>
      </c>
      <c r="BD712" t="s">
        <v>341</v>
      </c>
      <c r="BE712" t="s">
        <v>3</v>
      </c>
      <c r="BF712" t="s">
        <v>3</v>
      </c>
      <c r="BG712" t="s">
        <v>3</v>
      </c>
      <c r="BH712">
        <v>0</v>
      </c>
      <c r="BI712">
        <v>0</v>
      </c>
      <c r="BJ712" t="s">
        <v>4083</v>
      </c>
      <c r="BK712" t="s">
        <v>3</v>
      </c>
      <c r="BL712">
        <v>1</v>
      </c>
      <c r="BM712">
        <v>0</v>
      </c>
      <c r="BN712">
        <v>14800</v>
      </c>
      <c r="BO712">
        <v>0</v>
      </c>
      <c r="BP712">
        <v>0</v>
      </c>
      <c r="BQ712">
        <v>0</v>
      </c>
      <c r="BR712" t="s">
        <v>3</v>
      </c>
      <c r="BS712" t="s">
        <v>3</v>
      </c>
      <c r="BT712" t="s">
        <v>3</v>
      </c>
      <c r="BU712" t="s">
        <v>3</v>
      </c>
      <c r="BV712" t="s">
        <v>3</v>
      </c>
      <c r="BW712" t="s">
        <v>1148</v>
      </c>
      <c r="BX712" t="s">
        <v>3</v>
      </c>
      <c r="BY712">
        <v>0</v>
      </c>
      <c r="BZ712">
        <v>0</v>
      </c>
      <c r="CA712">
        <v>0</v>
      </c>
      <c r="CB712" t="s">
        <v>234</v>
      </c>
      <c r="CD712" t="str" cm="1">
        <f t="array" aca="1" ref="CD712" ca="1">eConcatenar(A712:CB712,"|")</f>
        <v>DZEUNEcU0ZROXIsD|VSA2021-1720|3|MEMORIAL |TABASCO|VILLAHERMOSA |VILLAHERMOSA |2021-10-15|14800|X|X|100|0|x|X|X|X|X|X|X|X|X|X|X|X|X|0|BAUTISTA |LOPEZ |PAULINA |X|X|X|CALLE LIBERTAD|COLONIA TAMULTE |X|9934466811|X|X|0|CALLE LIBERTAD|X|1|0|0|X|X|X|DOMICILIO|700|14100|0|0|X|2021-11-16|2021-7-12|X|X|X|0|0|QYD9TF9K9KVTQO|X|1|0|14800|0|0|0|X|X|X|X|X|VILLAHERMOSA |X|0|0|0|final</v>
      </c>
    </row>
    <row r="713" spans="1:82" x14ac:dyDescent="0.25">
      <c r="A713" t="s">
        <v>4997</v>
      </c>
      <c r="B713" t="s">
        <v>4998</v>
      </c>
      <c r="C713">
        <v>3</v>
      </c>
      <c r="D713" t="s">
        <v>2017</v>
      </c>
      <c r="E713" t="s">
        <v>1</v>
      </c>
      <c r="F713" t="s">
        <v>1148</v>
      </c>
      <c r="G713" t="s">
        <v>1148</v>
      </c>
      <c r="H713" t="s">
        <v>390</v>
      </c>
      <c r="I713">
        <v>35000</v>
      </c>
      <c r="J713" t="s">
        <v>3</v>
      </c>
      <c r="K713" t="s">
        <v>3</v>
      </c>
      <c r="L713">
        <v>100</v>
      </c>
      <c r="M713">
        <v>0</v>
      </c>
      <c r="N713" t="s">
        <v>8</v>
      </c>
      <c r="O713" t="s">
        <v>3</v>
      </c>
      <c r="P713" t="s">
        <v>3</v>
      </c>
      <c r="Q713" t="s">
        <v>3</v>
      </c>
      <c r="R713" t="s">
        <v>3</v>
      </c>
      <c r="S713" t="s">
        <v>3</v>
      </c>
      <c r="T713" t="s">
        <v>3</v>
      </c>
      <c r="U713" t="s">
        <v>3</v>
      </c>
      <c r="V713" t="s">
        <v>3</v>
      </c>
      <c r="W713" t="s">
        <v>3</v>
      </c>
      <c r="X713" t="s">
        <v>3</v>
      </c>
      <c r="Y713" t="s">
        <v>3</v>
      </c>
      <c r="Z713" t="s">
        <v>3</v>
      </c>
      <c r="AA713">
        <v>0</v>
      </c>
      <c r="AB713" t="s">
        <v>42</v>
      </c>
      <c r="AC713" t="s">
        <v>736</v>
      </c>
      <c r="AD713" t="s">
        <v>560</v>
      </c>
      <c r="AE713" t="s">
        <v>3</v>
      </c>
      <c r="AF713" t="s">
        <v>3</v>
      </c>
      <c r="AG713" t="s">
        <v>3</v>
      </c>
      <c r="AH713" t="s">
        <v>1052</v>
      </c>
      <c r="AI713" t="s">
        <v>4999</v>
      </c>
      <c r="AJ713" t="s">
        <v>3</v>
      </c>
      <c r="AK713">
        <v>9931363446</v>
      </c>
      <c r="AL713" t="s">
        <v>3</v>
      </c>
      <c r="AM713" t="s">
        <v>3</v>
      </c>
      <c r="AN713">
        <v>0</v>
      </c>
      <c r="AO713" t="s">
        <v>1052</v>
      </c>
      <c r="AP713" t="s">
        <v>3</v>
      </c>
      <c r="AQ713">
        <v>0</v>
      </c>
      <c r="AR713">
        <v>0</v>
      </c>
      <c r="AS713">
        <v>0</v>
      </c>
      <c r="AT713" t="s">
        <v>3</v>
      </c>
      <c r="AU713" t="s">
        <v>3</v>
      </c>
      <c r="AV713" t="s">
        <v>3</v>
      </c>
      <c r="AW713" t="s">
        <v>7</v>
      </c>
      <c r="AX713">
        <v>500</v>
      </c>
      <c r="AY713">
        <v>34500</v>
      </c>
      <c r="AZ713">
        <v>0</v>
      </c>
      <c r="BA713">
        <v>0</v>
      </c>
      <c r="BB713" t="s">
        <v>3</v>
      </c>
      <c r="BC713" t="s">
        <v>1023</v>
      </c>
      <c r="BD713" t="s">
        <v>562</v>
      </c>
      <c r="BE713" t="s">
        <v>3</v>
      </c>
      <c r="BF713" t="s">
        <v>3</v>
      </c>
      <c r="BG713" t="s">
        <v>3</v>
      </c>
      <c r="BH713">
        <v>0</v>
      </c>
      <c r="BI713">
        <v>0</v>
      </c>
      <c r="BJ713" t="s">
        <v>4083</v>
      </c>
      <c r="BK713" t="s">
        <v>3</v>
      </c>
      <c r="BL713">
        <v>1</v>
      </c>
      <c r="BM713">
        <v>0</v>
      </c>
      <c r="BN713">
        <v>35000</v>
      </c>
      <c r="BO713">
        <v>0</v>
      </c>
      <c r="BP713">
        <v>0</v>
      </c>
      <c r="BQ713">
        <v>0</v>
      </c>
      <c r="BR713" t="s">
        <v>3</v>
      </c>
      <c r="BS713" t="s">
        <v>3</v>
      </c>
      <c r="BT713" t="s">
        <v>3</v>
      </c>
      <c r="BU713" t="s">
        <v>3</v>
      </c>
      <c r="BV713" t="s">
        <v>3</v>
      </c>
      <c r="BW713" t="s">
        <v>1148</v>
      </c>
      <c r="BX713" t="s">
        <v>3</v>
      </c>
      <c r="BY713">
        <v>0</v>
      </c>
      <c r="BZ713">
        <v>0</v>
      </c>
      <c r="CA713">
        <v>0</v>
      </c>
      <c r="CB713" t="s">
        <v>234</v>
      </c>
      <c r="CD713" t="str" cm="1">
        <f t="array" aca="1" ref="CD713" ca="1">eConcatenar(A713:CB713,"|")</f>
        <v>tzLZFb8WXaOdsSp1|VSA2021-1810|3|DELUX |TABASCO|VILLAHERMOSA |VILLAHERMOSA |2021-8-11|35000|X|X|100|0|x|X|X|X|X|X|X|X|X|X|X|X|X|0|PEREZ|ALEGRIA |MIREYA|X|X|X|CALLE COCOHITE |COLONIA LA CEIBA |X|9931363446|X|X|0|CALLE COCOHITE |X|0|0|0|X|X|X|DOMICILIO|500|34500|0|0|X|2021-11-29|2021-6-12|X|X|X|0|0|QYD9TF9K9KVTQO|X|1|0|35000|0|0|0|X|X|X|X|X|VILLAHERMOSA |X|0|0|0|final</v>
      </c>
    </row>
    <row r="714" spans="1:82" x14ac:dyDescent="0.25">
      <c r="A714" t="s">
        <v>5000</v>
      </c>
      <c r="B714" t="s">
        <v>5001</v>
      </c>
      <c r="C714">
        <v>3</v>
      </c>
      <c r="D714" t="s">
        <v>97</v>
      </c>
      <c r="E714" t="s">
        <v>1</v>
      </c>
      <c r="F714" t="s">
        <v>1148</v>
      </c>
      <c r="G714" t="s">
        <v>1148</v>
      </c>
      <c r="H714" t="s">
        <v>1015</v>
      </c>
      <c r="I714">
        <v>14800</v>
      </c>
      <c r="J714" t="s">
        <v>3</v>
      </c>
      <c r="K714" t="s">
        <v>3</v>
      </c>
      <c r="L714">
        <v>100</v>
      </c>
      <c r="M714">
        <v>0</v>
      </c>
      <c r="N714" t="s">
        <v>8</v>
      </c>
      <c r="O714" t="s">
        <v>3</v>
      </c>
      <c r="P714" t="s">
        <v>3</v>
      </c>
      <c r="Q714" t="s">
        <v>3</v>
      </c>
      <c r="R714" t="s">
        <v>3</v>
      </c>
      <c r="S714" t="s">
        <v>3</v>
      </c>
      <c r="T714" t="s">
        <v>3</v>
      </c>
      <c r="U714" t="s">
        <v>3</v>
      </c>
      <c r="V714" t="s">
        <v>3</v>
      </c>
      <c r="W714" t="s">
        <v>3</v>
      </c>
      <c r="X714" t="s">
        <v>3</v>
      </c>
      <c r="Y714" t="s">
        <v>3</v>
      </c>
      <c r="Z714" t="s">
        <v>3</v>
      </c>
      <c r="AA714">
        <v>0</v>
      </c>
      <c r="AB714" t="s">
        <v>414</v>
      </c>
      <c r="AC714" t="s">
        <v>140</v>
      </c>
      <c r="AD714" t="s">
        <v>492</v>
      </c>
      <c r="AE714" t="s">
        <v>3</v>
      </c>
      <c r="AF714" t="s">
        <v>3</v>
      </c>
      <c r="AG714" t="s">
        <v>3</v>
      </c>
      <c r="AH714" t="s">
        <v>4100</v>
      </c>
      <c r="AI714" t="s">
        <v>4880</v>
      </c>
      <c r="AJ714" t="s">
        <v>3</v>
      </c>
      <c r="AK714">
        <v>9933880219</v>
      </c>
      <c r="AL714" t="s">
        <v>3</v>
      </c>
      <c r="AM714" t="s">
        <v>3</v>
      </c>
      <c r="AN714">
        <v>0</v>
      </c>
      <c r="AO714" t="s">
        <v>4100</v>
      </c>
      <c r="AP714" t="s">
        <v>3</v>
      </c>
      <c r="AQ714">
        <v>0</v>
      </c>
      <c r="AR714">
        <v>0</v>
      </c>
      <c r="AS714">
        <v>0</v>
      </c>
      <c r="AT714" t="s">
        <v>3</v>
      </c>
      <c r="AU714" t="s">
        <v>3</v>
      </c>
      <c r="AV714" t="s">
        <v>3</v>
      </c>
      <c r="AW714" t="s">
        <v>7</v>
      </c>
      <c r="AX714">
        <v>300</v>
      </c>
      <c r="AY714">
        <v>14500</v>
      </c>
      <c r="AZ714">
        <v>0</v>
      </c>
      <c r="BA714">
        <v>0</v>
      </c>
      <c r="BB714" t="s">
        <v>3</v>
      </c>
      <c r="BC714" t="s">
        <v>1023</v>
      </c>
      <c r="BD714" t="s">
        <v>562</v>
      </c>
      <c r="BE714" t="s">
        <v>3</v>
      </c>
      <c r="BF714" t="s">
        <v>3</v>
      </c>
      <c r="BG714" t="s">
        <v>3</v>
      </c>
      <c r="BH714">
        <v>0</v>
      </c>
      <c r="BI714">
        <v>0</v>
      </c>
      <c r="BJ714" t="s">
        <v>4083</v>
      </c>
      <c r="BK714" t="s">
        <v>3</v>
      </c>
      <c r="BL714">
        <v>1</v>
      </c>
      <c r="BM714">
        <v>0</v>
      </c>
      <c r="BN714">
        <v>14800</v>
      </c>
      <c r="BO714">
        <v>0</v>
      </c>
      <c r="BP714">
        <v>0</v>
      </c>
      <c r="BQ714">
        <v>0</v>
      </c>
      <c r="BR714" t="s">
        <v>3</v>
      </c>
      <c r="BS714" t="s">
        <v>3</v>
      </c>
      <c r="BT714" t="s">
        <v>3</v>
      </c>
      <c r="BU714" t="s">
        <v>3</v>
      </c>
      <c r="BV714" t="s">
        <v>3</v>
      </c>
      <c r="BW714" t="s">
        <v>1148</v>
      </c>
      <c r="BX714" t="s">
        <v>3</v>
      </c>
      <c r="BY714">
        <v>0</v>
      </c>
      <c r="BZ714">
        <v>0</v>
      </c>
      <c r="CA714">
        <v>0</v>
      </c>
      <c r="CB714" t="s">
        <v>234</v>
      </c>
      <c r="CD714" t="str" cm="1">
        <f t="array" aca="1" ref="CD714" ca="1">eConcatenar(A714:CB714,"|")</f>
        <v>TKkS20VURgIYPVXL|VSA2021-1871|3|MEMORIAL |TABASCO|VILLAHERMOSA |VILLAHERMOSA |2021-11-18|14800|X|X|100|0|x|X|X|X|X|X|X|X|X|X|X|X|X|0|CONCEPCION |GONZALEZ |MARIA ISABEL |X|X|X|CARRETERA VILLAHERMOSA A LUIS GIL PEREZ |RANCHERIA PABLO L SIDAR |X|9933880219|X|X|0|CARRETERA VILLAHERMOSA A LUIS GIL PEREZ |X|0|0|0|X|X|X|DOMICILIO|300|14500|0|0|X|2021-11-29|2021-6-12|X|X|X|0|0|QYD9TF9K9KVTQO|X|1|0|14800|0|0|0|X|X|X|X|X|VILLAHERMOSA |X|0|0|0|final</v>
      </c>
    </row>
    <row r="715" spans="1:82" x14ac:dyDescent="0.25">
      <c r="A715" t="s">
        <v>5002</v>
      </c>
      <c r="B715" t="s">
        <v>5003</v>
      </c>
      <c r="C715">
        <v>3</v>
      </c>
      <c r="D715" t="s">
        <v>97</v>
      </c>
      <c r="E715" t="s">
        <v>1</v>
      </c>
      <c r="F715" t="s">
        <v>1148</v>
      </c>
      <c r="G715" t="s">
        <v>1148</v>
      </c>
      <c r="H715" t="s">
        <v>1622</v>
      </c>
      <c r="I715">
        <v>14800</v>
      </c>
      <c r="J715" t="s">
        <v>3</v>
      </c>
      <c r="K715" t="s">
        <v>3</v>
      </c>
      <c r="L715">
        <v>100</v>
      </c>
      <c r="M715">
        <v>0</v>
      </c>
      <c r="N715" t="s">
        <v>8</v>
      </c>
      <c r="O715" t="s">
        <v>3</v>
      </c>
      <c r="P715" t="s">
        <v>3</v>
      </c>
      <c r="Q715" t="s">
        <v>764</v>
      </c>
      <c r="R715" t="s">
        <v>3</v>
      </c>
      <c r="S715" t="s">
        <v>3</v>
      </c>
      <c r="T715" t="s">
        <v>3</v>
      </c>
      <c r="U715" t="s">
        <v>3</v>
      </c>
      <c r="V715" t="s">
        <v>3</v>
      </c>
      <c r="W715" t="s">
        <v>3</v>
      </c>
      <c r="X715" t="s">
        <v>3</v>
      </c>
      <c r="Y715" t="s">
        <v>3</v>
      </c>
      <c r="Z715" t="s">
        <v>3</v>
      </c>
      <c r="AA715">
        <v>0</v>
      </c>
      <c r="AB715" t="s">
        <v>18</v>
      </c>
      <c r="AC715" t="s">
        <v>365</v>
      </c>
      <c r="AD715" t="s">
        <v>5004</v>
      </c>
      <c r="AE715" t="s">
        <v>3</v>
      </c>
      <c r="AF715" t="s">
        <v>3</v>
      </c>
      <c r="AG715" t="s">
        <v>3</v>
      </c>
      <c r="AH715" t="s">
        <v>5005</v>
      </c>
      <c r="AI715" t="s">
        <v>4588</v>
      </c>
      <c r="AJ715" t="s">
        <v>3</v>
      </c>
      <c r="AK715">
        <v>9934377741</v>
      </c>
      <c r="AL715" t="s">
        <v>3</v>
      </c>
      <c r="AM715" t="s">
        <v>3</v>
      </c>
      <c r="AN715">
        <v>0</v>
      </c>
      <c r="AO715" t="s">
        <v>5005</v>
      </c>
      <c r="AP715" t="s">
        <v>3</v>
      </c>
      <c r="AQ715">
        <v>1</v>
      </c>
      <c r="AR715">
        <v>0</v>
      </c>
      <c r="AS715">
        <v>0</v>
      </c>
      <c r="AT715" t="s">
        <v>3</v>
      </c>
      <c r="AU715" t="s">
        <v>3</v>
      </c>
      <c r="AV715" t="s">
        <v>3</v>
      </c>
      <c r="AW715" t="s">
        <v>7</v>
      </c>
      <c r="AX715">
        <v>200</v>
      </c>
      <c r="AY715">
        <v>14600</v>
      </c>
      <c r="AZ715">
        <v>0</v>
      </c>
      <c r="BA715">
        <v>0</v>
      </c>
      <c r="BB715" t="s">
        <v>3</v>
      </c>
      <c r="BC715" t="s">
        <v>4085</v>
      </c>
      <c r="BD715" t="s">
        <v>341</v>
      </c>
      <c r="BE715" t="s">
        <v>3</v>
      </c>
      <c r="BF715" t="s">
        <v>3</v>
      </c>
      <c r="BG715" t="s">
        <v>3</v>
      </c>
      <c r="BH715">
        <v>0</v>
      </c>
      <c r="BI715">
        <v>0</v>
      </c>
      <c r="BJ715" t="s">
        <v>4083</v>
      </c>
      <c r="BK715" t="s">
        <v>3</v>
      </c>
      <c r="BL715">
        <v>0</v>
      </c>
      <c r="BM715">
        <v>0</v>
      </c>
      <c r="BN715">
        <v>14800</v>
      </c>
      <c r="BO715">
        <v>0</v>
      </c>
      <c r="BP715">
        <v>0</v>
      </c>
      <c r="BQ715">
        <v>0</v>
      </c>
      <c r="BR715" t="s">
        <v>3</v>
      </c>
      <c r="BS715" t="s">
        <v>3</v>
      </c>
      <c r="BT715" t="s">
        <v>3</v>
      </c>
      <c r="BU715" t="s">
        <v>3</v>
      </c>
      <c r="BV715" t="s">
        <v>3</v>
      </c>
      <c r="BW715" t="s">
        <v>1148</v>
      </c>
      <c r="BX715" t="s">
        <v>3</v>
      </c>
      <c r="BY715">
        <v>0</v>
      </c>
      <c r="BZ715">
        <v>0</v>
      </c>
      <c r="CA715">
        <v>0</v>
      </c>
      <c r="CB715" t="s">
        <v>234</v>
      </c>
      <c r="CD715" t="str" cm="1">
        <f t="array" aca="1" ref="CD715" ca="1">eConcatenar(A715:CB715,"|")</f>
        <v>vU3ef4rcgb5lO4Fu|VSA2021-1894|3|MEMORIAL |TABASCO|VILLAHERMOSA |VILLAHERMOSA |2021-11-23|14800|X|X|100|0|x|X|X|S|X|X|X|X|X|X|X|X|X|0|HERNANDEZ|MONTIEL |LUIS MIGUEL |X|X|X|CALLE ABRAHAM BANDALA |COLONIA TAMULTE|X|9934377741|X|X|0|CALLE ABRAHAM BANDALA |X|1|0|0|X|X|X|DOMICILIO|200|14600|0|0|X|2021-11-30|2021-7-12|X|X|X|0|0|QYD9TF9K9KVTQO|X|0|0|14800|0|0|0|X|X|X|X|X|VILLAHERMOSA |X|0|0|0|final</v>
      </c>
    </row>
    <row r="716" spans="1:82" x14ac:dyDescent="0.25">
      <c r="A716" t="s">
        <v>5006</v>
      </c>
      <c r="B716" t="s">
        <v>5007</v>
      </c>
      <c r="C716">
        <v>3</v>
      </c>
      <c r="D716" t="s">
        <v>923</v>
      </c>
      <c r="E716" t="s">
        <v>1</v>
      </c>
      <c r="F716" t="s">
        <v>1148</v>
      </c>
      <c r="G716" t="s">
        <v>1148</v>
      </c>
      <c r="H716" t="s">
        <v>2572</v>
      </c>
      <c r="I716">
        <v>46000</v>
      </c>
      <c r="J716" t="s">
        <v>3</v>
      </c>
      <c r="K716" t="s">
        <v>3</v>
      </c>
      <c r="L716">
        <v>100</v>
      </c>
      <c r="M716">
        <v>0</v>
      </c>
      <c r="N716" t="s">
        <v>8</v>
      </c>
      <c r="O716" t="s">
        <v>3</v>
      </c>
      <c r="P716" t="s">
        <v>3</v>
      </c>
      <c r="Q716" t="s">
        <v>3</v>
      </c>
      <c r="R716" t="s">
        <v>3</v>
      </c>
      <c r="S716" t="s">
        <v>3</v>
      </c>
      <c r="T716" t="s">
        <v>3</v>
      </c>
      <c r="U716" t="s">
        <v>3</v>
      </c>
      <c r="V716" t="s">
        <v>3</v>
      </c>
      <c r="W716" t="s">
        <v>3</v>
      </c>
      <c r="X716" t="s">
        <v>3</v>
      </c>
      <c r="Y716" t="s">
        <v>3</v>
      </c>
      <c r="Z716" t="s">
        <v>3</v>
      </c>
      <c r="AA716">
        <v>0</v>
      </c>
      <c r="AB716" t="s">
        <v>30</v>
      </c>
      <c r="AC716" t="s">
        <v>445</v>
      </c>
      <c r="AD716" t="s">
        <v>3227</v>
      </c>
      <c r="AE716" t="s">
        <v>3</v>
      </c>
      <c r="AF716" t="s">
        <v>3</v>
      </c>
      <c r="AG716" t="s">
        <v>3</v>
      </c>
      <c r="AH716" t="s">
        <v>5008</v>
      </c>
      <c r="AI716" t="s">
        <v>4588</v>
      </c>
      <c r="AJ716" t="s">
        <v>3</v>
      </c>
      <c r="AK716">
        <v>9931524321</v>
      </c>
      <c r="AL716" t="s">
        <v>3</v>
      </c>
      <c r="AM716" t="s">
        <v>3</v>
      </c>
      <c r="AN716">
        <v>0</v>
      </c>
      <c r="AO716" t="s">
        <v>5008</v>
      </c>
      <c r="AP716" t="s">
        <v>3</v>
      </c>
      <c r="AQ716">
        <v>1</v>
      </c>
      <c r="AR716">
        <v>0</v>
      </c>
      <c r="AS716">
        <v>0</v>
      </c>
      <c r="AT716" t="s">
        <v>3</v>
      </c>
      <c r="AU716" t="s">
        <v>3</v>
      </c>
      <c r="AV716" t="s">
        <v>3</v>
      </c>
      <c r="AW716" t="s">
        <v>7</v>
      </c>
      <c r="AX716">
        <v>50</v>
      </c>
      <c r="AY716">
        <v>45950</v>
      </c>
      <c r="AZ716">
        <v>0</v>
      </c>
      <c r="BA716">
        <v>0</v>
      </c>
      <c r="BB716" t="s">
        <v>3</v>
      </c>
      <c r="BC716" t="s">
        <v>2102</v>
      </c>
      <c r="BD716" t="s">
        <v>341</v>
      </c>
      <c r="BE716" t="s">
        <v>3</v>
      </c>
      <c r="BF716" t="s">
        <v>3</v>
      </c>
      <c r="BG716" t="s">
        <v>3</v>
      </c>
      <c r="BH716">
        <v>0</v>
      </c>
      <c r="BI716">
        <v>0</v>
      </c>
      <c r="BJ716" t="s">
        <v>4083</v>
      </c>
      <c r="BK716" t="s">
        <v>3</v>
      </c>
      <c r="BL716">
        <v>1</v>
      </c>
      <c r="BM716">
        <v>0</v>
      </c>
      <c r="BN716">
        <v>46000</v>
      </c>
      <c r="BO716">
        <v>0</v>
      </c>
      <c r="BP716">
        <v>0</v>
      </c>
      <c r="BQ716">
        <v>0</v>
      </c>
      <c r="BR716" t="s">
        <v>3</v>
      </c>
      <c r="BS716" t="s">
        <v>3</v>
      </c>
      <c r="BT716" t="s">
        <v>3</v>
      </c>
      <c r="BU716" t="s">
        <v>3</v>
      </c>
      <c r="BV716" t="s">
        <v>3</v>
      </c>
      <c r="BW716" t="s">
        <v>1148</v>
      </c>
      <c r="BX716" t="s">
        <v>3</v>
      </c>
      <c r="BY716">
        <v>0</v>
      </c>
      <c r="BZ716">
        <v>0</v>
      </c>
      <c r="CA716">
        <v>0</v>
      </c>
      <c r="CB716" t="s">
        <v>234</v>
      </c>
      <c r="CD716" t="str" cm="1">
        <f t="array" aca="1" ref="CD716" ca="1">eConcatenar(A716:CB716,"|")</f>
        <v>vOCom3CpeaHr5Gkv|VSA2021-1878|3|ESPECIAL ANGELES|TABASCO|VILLAHERMOSA |VILLAHERMOSA |2021-11-19|46000|X|X|100|0|x|X|X|X|X|X|X|X|X|X|X|X|X|0|GARCIA |MORALES |LUCIA |X|X|X|CALLE LUIS GIL PEREZ |COLONIA TAMULTE|X|9931524321|X|X|0|CALLE LUIS GIL PEREZ |X|1|0|0|X|X|X|DOMICILIO|50|45950|0|0|X|2021-11-17|2021-7-12|X|X|X|0|0|QYD9TF9K9KVTQO|X|1|0|46000|0|0|0|X|X|X|X|X|VILLAHERMOSA |X|0|0|0|final</v>
      </c>
    </row>
    <row r="717" spans="1:82" x14ac:dyDescent="0.25">
      <c r="A717" t="s">
        <v>5009</v>
      </c>
      <c r="B717" t="s">
        <v>4972</v>
      </c>
      <c r="C717">
        <v>3</v>
      </c>
      <c r="D717" t="s">
        <v>102</v>
      </c>
      <c r="E717" t="s">
        <v>1</v>
      </c>
      <c r="F717" t="s">
        <v>1148</v>
      </c>
      <c r="G717" t="s">
        <v>1148</v>
      </c>
      <c r="H717" t="s">
        <v>677</v>
      </c>
      <c r="I717">
        <v>12900</v>
      </c>
      <c r="J717" t="s">
        <v>3</v>
      </c>
      <c r="K717" t="s">
        <v>3</v>
      </c>
      <c r="L717">
        <v>100</v>
      </c>
      <c r="M717">
        <v>0</v>
      </c>
      <c r="N717" t="s">
        <v>8</v>
      </c>
      <c r="O717" t="s">
        <v>3</v>
      </c>
      <c r="P717" t="s">
        <v>3</v>
      </c>
      <c r="Q717" t="s">
        <v>3</v>
      </c>
      <c r="R717" t="s">
        <v>3</v>
      </c>
      <c r="S717" t="s">
        <v>3</v>
      </c>
      <c r="T717" t="s">
        <v>3</v>
      </c>
      <c r="U717" t="s">
        <v>3</v>
      </c>
      <c r="V717" t="s">
        <v>3</v>
      </c>
      <c r="W717" t="s">
        <v>3</v>
      </c>
      <c r="X717" t="s">
        <v>3</v>
      </c>
      <c r="Y717" t="s">
        <v>3</v>
      </c>
      <c r="Z717" t="s">
        <v>3</v>
      </c>
      <c r="AA717">
        <v>0</v>
      </c>
      <c r="AB717" t="s">
        <v>414</v>
      </c>
      <c r="AC717" t="s">
        <v>30</v>
      </c>
      <c r="AD717" t="s">
        <v>997</v>
      </c>
      <c r="AE717" t="s">
        <v>3</v>
      </c>
      <c r="AF717" t="s">
        <v>3</v>
      </c>
      <c r="AG717" t="s">
        <v>3</v>
      </c>
      <c r="AH717" t="s">
        <v>5010</v>
      </c>
      <c r="AI717" t="s">
        <v>4627</v>
      </c>
      <c r="AJ717" t="s">
        <v>3</v>
      </c>
      <c r="AK717">
        <v>9932028253</v>
      </c>
      <c r="AL717" t="s">
        <v>3</v>
      </c>
      <c r="AM717" t="s">
        <v>3</v>
      </c>
      <c r="AN717">
        <v>0</v>
      </c>
      <c r="AO717" t="s">
        <v>5010</v>
      </c>
      <c r="AP717" t="s">
        <v>3</v>
      </c>
      <c r="AQ717">
        <v>0</v>
      </c>
      <c r="AR717">
        <v>0</v>
      </c>
      <c r="AS717">
        <v>0</v>
      </c>
      <c r="AT717" t="s">
        <v>3</v>
      </c>
      <c r="AU717" t="s">
        <v>3</v>
      </c>
      <c r="AV717" t="s">
        <v>3</v>
      </c>
      <c r="AW717" t="s">
        <v>7</v>
      </c>
      <c r="AX717">
        <v>6100</v>
      </c>
      <c r="AY717">
        <v>6800</v>
      </c>
      <c r="AZ717">
        <v>0</v>
      </c>
      <c r="BA717">
        <v>0</v>
      </c>
      <c r="BB717" t="s">
        <v>3</v>
      </c>
      <c r="BC717" t="s">
        <v>1023</v>
      </c>
      <c r="BD717" t="s">
        <v>562</v>
      </c>
      <c r="BE717" t="s">
        <v>3</v>
      </c>
      <c r="BF717" t="s">
        <v>3</v>
      </c>
      <c r="BG717" t="s">
        <v>3</v>
      </c>
      <c r="BH717">
        <v>0</v>
      </c>
      <c r="BI717">
        <v>0</v>
      </c>
      <c r="BJ717" t="s">
        <v>4083</v>
      </c>
      <c r="BK717" t="s">
        <v>3</v>
      </c>
      <c r="BL717">
        <v>1</v>
      </c>
      <c r="BM717">
        <v>0</v>
      </c>
      <c r="BN717">
        <v>12900</v>
      </c>
      <c r="BO717">
        <v>0</v>
      </c>
      <c r="BP717">
        <v>0</v>
      </c>
      <c r="BQ717">
        <v>0</v>
      </c>
      <c r="BR717" t="s">
        <v>3</v>
      </c>
      <c r="BS717" t="s">
        <v>3</v>
      </c>
      <c r="BT717" t="s">
        <v>3</v>
      </c>
      <c r="BU717" t="s">
        <v>3</v>
      </c>
      <c r="BV717" t="s">
        <v>3</v>
      </c>
      <c r="BW717" t="s">
        <v>1148</v>
      </c>
      <c r="BX717" t="s">
        <v>3</v>
      </c>
      <c r="BY717">
        <v>0</v>
      </c>
      <c r="BZ717">
        <v>0</v>
      </c>
      <c r="CA717">
        <v>0</v>
      </c>
      <c r="CB717" t="s">
        <v>234</v>
      </c>
      <c r="CD717" t="str" cm="1">
        <f t="array" aca="1" ref="CD717" ca="1">eConcatenar(A717:CB717,"|")</f>
        <v>WHeFjINAEpFypafc|VSA2020-1336|3|ECONOLINE |TABASCO|VILLAHERMOSA |VILLAHERMOSA |2020-12-17|12900|X|X|100|0|x|X|X|X|X|X|X|X|X|X|X|X|X|0|CONCEPCION |GARCIA |SOCORRO |X|X|X|CARRETERA A LA AGRARIA |RANCHERIA BOQUERON QUINTA SECCION |X|9932028253|X|X|0|CARRETERA A LA AGRARIA |X|0|0|0|X|X|X|DOMICILIO|6100|6800|0|0|X|2021-11-29|2021-6-12|X|X|X|0|0|QYD9TF9K9KVTQO|X|1|0|12900|0|0|0|X|X|X|X|X|VILLAHERMOSA |X|0|0|0|final</v>
      </c>
    </row>
    <row r="718" spans="1:82" x14ac:dyDescent="0.25">
      <c r="A718" t="s">
        <v>5011</v>
      </c>
      <c r="B718" t="s">
        <v>5012</v>
      </c>
      <c r="C718">
        <v>3</v>
      </c>
      <c r="D718" t="s">
        <v>31</v>
      </c>
      <c r="E718" t="s">
        <v>1</v>
      </c>
      <c r="F718" t="s">
        <v>1148</v>
      </c>
      <c r="G718" t="s">
        <v>1148</v>
      </c>
      <c r="H718" t="s">
        <v>371</v>
      </c>
      <c r="I718">
        <v>35000</v>
      </c>
      <c r="J718" t="s">
        <v>3</v>
      </c>
      <c r="K718" t="s">
        <v>3</v>
      </c>
      <c r="L718">
        <v>400</v>
      </c>
      <c r="M718">
        <v>2</v>
      </c>
      <c r="N718" t="s">
        <v>8</v>
      </c>
      <c r="O718" t="s">
        <v>3</v>
      </c>
      <c r="P718" t="s">
        <v>3</v>
      </c>
      <c r="Q718" t="s">
        <v>3</v>
      </c>
      <c r="R718" t="s">
        <v>3</v>
      </c>
      <c r="S718" t="s">
        <v>3</v>
      </c>
      <c r="T718" t="s">
        <v>3</v>
      </c>
      <c r="U718" t="s">
        <v>3</v>
      </c>
      <c r="V718" t="s">
        <v>3</v>
      </c>
      <c r="W718" t="s">
        <v>3</v>
      </c>
      <c r="X718" t="s">
        <v>3</v>
      </c>
      <c r="Y718" t="s">
        <v>3</v>
      </c>
      <c r="Z718" t="s">
        <v>3</v>
      </c>
      <c r="AA718">
        <v>0</v>
      </c>
      <c r="AB718" t="s">
        <v>833</v>
      </c>
      <c r="AC718" t="s">
        <v>24</v>
      </c>
      <c r="AD718" t="s">
        <v>5013</v>
      </c>
      <c r="AE718" t="s">
        <v>22</v>
      </c>
      <c r="AF718" t="s">
        <v>3</v>
      </c>
      <c r="AG718" t="s">
        <v>3</v>
      </c>
      <c r="AH718" t="s">
        <v>5014</v>
      </c>
      <c r="AI718" t="s">
        <v>5015</v>
      </c>
      <c r="AJ718" t="s">
        <v>3</v>
      </c>
      <c r="AK718">
        <v>9932778380</v>
      </c>
      <c r="AL718" t="s">
        <v>5016</v>
      </c>
      <c r="AM718" t="s">
        <v>5017</v>
      </c>
      <c r="AN718">
        <v>0</v>
      </c>
      <c r="AO718" t="s">
        <v>5014</v>
      </c>
      <c r="AP718" t="s">
        <v>3</v>
      </c>
      <c r="AQ718">
        <v>3</v>
      </c>
      <c r="AR718">
        <v>0</v>
      </c>
      <c r="AS718">
        <v>0</v>
      </c>
      <c r="AT718" t="s">
        <v>3</v>
      </c>
      <c r="AU718" t="s">
        <v>3</v>
      </c>
      <c r="AV718" t="s">
        <v>3</v>
      </c>
      <c r="AW718" t="s">
        <v>7</v>
      </c>
      <c r="AX718">
        <v>2950</v>
      </c>
      <c r="AY718">
        <v>32050</v>
      </c>
      <c r="AZ718">
        <v>0</v>
      </c>
      <c r="BA718">
        <v>0</v>
      </c>
      <c r="BB718" t="s">
        <v>3</v>
      </c>
      <c r="BC718" t="s">
        <v>615</v>
      </c>
      <c r="BD718" t="s">
        <v>598</v>
      </c>
      <c r="BE718" t="s">
        <v>3</v>
      </c>
      <c r="BF718" t="s">
        <v>3</v>
      </c>
      <c r="BG718" t="s">
        <v>3</v>
      </c>
      <c r="BH718">
        <v>0</v>
      </c>
      <c r="BI718">
        <v>0</v>
      </c>
      <c r="BJ718" t="s">
        <v>5018</v>
      </c>
      <c r="BK718" t="s">
        <v>3</v>
      </c>
      <c r="BL718">
        <v>1</v>
      </c>
      <c r="BM718">
        <v>0</v>
      </c>
      <c r="BN718">
        <v>35000</v>
      </c>
      <c r="BO718">
        <v>0</v>
      </c>
      <c r="BP718">
        <v>0</v>
      </c>
      <c r="BQ718">
        <v>0</v>
      </c>
      <c r="BR718" t="s">
        <v>3</v>
      </c>
      <c r="BS718" t="s">
        <v>3</v>
      </c>
      <c r="BT718" t="s">
        <v>3</v>
      </c>
      <c r="BU718" t="s">
        <v>3</v>
      </c>
      <c r="BV718" t="s">
        <v>3</v>
      </c>
      <c r="BW718" t="s">
        <v>1148</v>
      </c>
      <c r="BX718" t="s">
        <v>3</v>
      </c>
      <c r="BY718">
        <v>0</v>
      </c>
      <c r="BZ718">
        <v>0</v>
      </c>
      <c r="CA718">
        <v>0</v>
      </c>
      <c r="CB718" t="s">
        <v>234</v>
      </c>
      <c r="CD718" t="str" cm="1">
        <f t="array" aca="1" ref="CD718" ca="1">eConcatenar(A718:CB718,"|")</f>
        <v>yFEmbEezpuo88pxa|VSA2021-1124|3|DELUX|TABASCO|VILLAHERMOSA |VILLAHERMOSA |2021-7-20|35000|X|X|400|2|x|X|X|X|X|X|X|X|X|X|X|X|X|0|CORNELIO |GARCIA|LUCIA HORTENCIA|SOLTERA|X|X|CALLE MODULOR MANZANA VEINTISEIS|FRACCIONAMIENTO CON ESTRELLA DE BUENA VISTA |X|9932778380|JOSE VICTOR FUENTES CORNELIO|BENEFICIARIO 2 MARIA GUADALUPE ASCENCIO SUAREZ|0|CALLE MODULOR MANZANA VEINTISEIS|X|3|0|0|X|X|X|DOMICILIO|2950|32050|0|0|X|2021-3-11|2021-3-12|X|X|X|0|0|QYD9TFMW9KVTQO|X|1|0|35000|0|0|0|X|X|X|X|X|VILLAHERMOSA |X|0|0|0|final</v>
      </c>
    </row>
    <row r="719" spans="1:82" x14ac:dyDescent="0.25">
      <c r="A719" t="s">
        <v>5019</v>
      </c>
      <c r="B719" t="s">
        <v>5020</v>
      </c>
      <c r="C719">
        <v>3</v>
      </c>
      <c r="D719" t="s">
        <v>0</v>
      </c>
      <c r="E719" t="s">
        <v>1</v>
      </c>
      <c r="F719" t="s">
        <v>1148</v>
      </c>
      <c r="G719" t="s">
        <v>1148</v>
      </c>
      <c r="H719" t="s">
        <v>861</v>
      </c>
      <c r="I719">
        <v>12900</v>
      </c>
      <c r="J719" t="s">
        <v>3</v>
      </c>
      <c r="K719" t="s">
        <v>3</v>
      </c>
      <c r="L719">
        <v>100</v>
      </c>
      <c r="M719">
        <v>0</v>
      </c>
      <c r="N719" t="s">
        <v>8</v>
      </c>
      <c r="O719" t="s">
        <v>3</v>
      </c>
      <c r="P719" t="s">
        <v>3</v>
      </c>
      <c r="Q719" t="s">
        <v>3</v>
      </c>
      <c r="R719" t="s">
        <v>3</v>
      </c>
      <c r="S719" t="s">
        <v>3</v>
      </c>
      <c r="T719" t="s">
        <v>3</v>
      </c>
      <c r="U719" t="s">
        <v>3</v>
      </c>
      <c r="V719" t="s">
        <v>3</v>
      </c>
      <c r="W719" t="s">
        <v>3</v>
      </c>
      <c r="X719" t="s">
        <v>3</v>
      </c>
      <c r="Y719" t="s">
        <v>3</v>
      </c>
      <c r="Z719" t="s">
        <v>3</v>
      </c>
      <c r="AA719">
        <v>0</v>
      </c>
      <c r="AB719" t="s">
        <v>52</v>
      </c>
      <c r="AC719" t="s">
        <v>78</v>
      </c>
      <c r="AD719" t="s">
        <v>305</v>
      </c>
      <c r="AE719" t="s">
        <v>25</v>
      </c>
      <c r="AF719" t="s">
        <v>3</v>
      </c>
      <c r="AG719" t="s">
        <v>3</v>
      </c>
      <c r="AH719" t="s">
        <v>5021</v>
      </c>
      <c r="AI719" t="s">
        <v>3</v>
      </c>
      <c r="AJ719" t="s">
        <v>3</v>
      </c>
      <c r="AK719">
        <v>9321246979</v>
      </c>
      <c r="AL719" t="s">
        <v>5022</v>
      </c>
      <c r="AM719" t="s">
        <v>5023</v>
      </c>
      <c r="AN719">
        <v>0</v>
      </c>
      <c r="AO719" t="s">
        <v>5021</v>
      </c>
      <c r="AP719" t="s">
        <v>3</v>
      </c>
      <c r="AQ719">
        <v>3</v>
      </c>
      <c r="AR719">
        <v>0</v>
      </c>
      <c r="AS719">
        <v>0</v>
      </c>
      <c r="AT719" t="s">
        <v>3</v>
      </c>
      <c r="AU719" t="s">
        <v>3</v>
      </c>
      <c r="AV719" t="s">
        <v>3</v>
      </c>
      <c r="AW719" t="s">
        <v>7</v>
      </c>
      <c r="AX719">
        <v>4700</v>
      </c>
      <c r="AY719">
        <v>8200</v>
      </c>
      <c r="AZ719">
        <v>0</v>
      </c>
      <c r="BA719">
        <v>0</v>
      </c>
      <c r="BB719" t="s">
        <v>3</v>
      </c>
      <c r="BC719" t="s">
        <v>2888</v>
      </c>
      <c r="BD719" t="s">
        <v>628</v>
      </c>
      <c r="BE719" t="s">
        <v>3</v>
      </c>
      <c r="BF719" t="s">
        <v>3</v>
      </c>
      <c r="BG719" t="s">
        <v>3</v>
      </c>
      <c r="BH719">
        <v>0</v>
      </c>
      <c r="BI719">
        <v>0</v>
      </c>
      <c r="BJ719" t="s">
        <v>4083</v>
      </c>
      <c r="BK719" t="s">
        <v>3</v>
      </c>
      <c r="BL719">
        <v>0</v>
      </c>
      <c r="BM719">
        <v>0</v>
      </c>
      <c r="BN719">
        <v>12900</v>
      </c>
      <c r="BO719">
        <v>0</v>
      </c>
      <c r="BP719">
        <v>0</v>
      </c>
      <c r="BQ719">
        <v>0</v>
      </c>
      <c r="BR719" t="s">
        <v>3</v>
      </c>
      <c r="BS719" t="s">
        <v>3</v>
      </c>
      <c r="BT719" t="s">
        <v>3</v>
      </c>
      <c r="BU719" t="s">
        <v>3</v>
      </c>
      <c r="BV719" t="s">
        <v>3</v>
      </c>
      <c r="BW719" t="s">
        <v>1148</v>
      </c>
      <c r="BX719" t="s">
        <v>3</v>
      </c>
      <c r="BY719">
        <v>0</v>
      </c>
      <c r="BZ719">
        <v>0</v>
      </c>
      <c r="CA719">
        <v>0</v>
      </c>
      <c r="CB719" t="s">
        <v>234</v>
      </c>
      <c r="CD719" t="str" cm="1">
        <f t="array" aca="1" ref="CD719" ca="1">eConcatenar(A719:CB719,"|")</f>
        <v>TFtzCWV8FK5Ncvdi|VSA2021-T-0005|3|IMPERIAL DE LUJO|TABASCO|VILLAHERMOSA |VILLAHERMOSA |2021-5-1|12900|X|X|100|0|x|X|X|X|X|X|X|X|X|X|X|X|X|0|GONZALEZ|CRUZ|JESUS|CASADO|X|X|QUINTA LA MAGNOLIA SIN NUMERO |X|X|9321246979|HEIDY JAQUELINE GONZALEZ ARIAS|BENEFICIARIO 2 ROGELIO DE JESUS GONZALEZ ARIAS|0|QUINTA LA MAGNOLIA SIN NUMERO |X|3|0|0|X|X|X|DOMICILIO|4700|8200|0|0|X|2021-11-24|2021-1-12|X|X|X|0|0|QYD9TF9K9KVTQO|X|0|0|12900|0|0|0|X|X|X|X|X|VILLAHERMOSA |X|0|0|0|final</v>
      </c>
    </row>
    <row r="720" spans="1:82" x14ac:dyDescent="0.25">
      <c r="A720" t="s">
        <v>5024</v>
      </c>
      <c r="B720" t="s">
        <v>5025</v>
      </c>
      <c r="C720">
        <v>3</v>
      </c>
      <c r="D720" t="s">
        <v>0</v>
      </c>
      <c r="E720" t="s">
        <v>1</v>
      </c>
      <c r="F720" t="s">
        <v>1148</v>
      </c>
      <c r="G720" t="s">
        <v>1148</v>
      </c>
      <c r="H720" t="s">
        <v>796</v>
      </c>
      <c r="I720">
        <v>12900</v>
      </c>
      <c r="J720" t="s">
        <v>3</v>
      </c>
      <c r="K720" t="s">
        <v>3</v>
      </c>
      <c r="L720">
        <v>400</v>
      </c>
      <c r="M720">
        <v>2</v>
      </c>
      <c r="N720" t="s">
        <v>8</v>
      </c>
      <c r="O720" t="s">
        <v>3</v>
      </c>
      <c r="P720" t="s">
        <v>3</v>
      </c>
      <c r="Q720" t="s">
        <v>3</v>
      </c>
      <c r="R720" t="s">
        <v>3</v>
      </c>
      <c r="S720" t="s">
        <v>3</v>
      </c>
      <c r="T720" t="s">
        <v>3</v>
      </c>
      <c r="U720" t="s">
        <v>3</v>
      </c>
      <c r="V720" t="s">
        <v>3</v>
      </c>
      <c r="W720" t="s">
        <v>3</v>
      </c>
      <c r="X720" t="s">
        <v>3</v>
      </c>
      <c r="Y720" t="s">
        <v>3</v>
      </c>
      <c r="Z720" t="s">
        <v>3</v>
      </c>
      <c r="AA720">
        <v>0</v>
      </c>
      <c r="AB720" t="s">
        <v>20</v>
      </c>
      <c r="AC720" t="s">
        <v>5026</v>
      </c>
      <c r="AD720" t="s">
        <v>547</v>
      </c>
      <c r="AE720" t="s">
        <v>16</v>
      </c>
      <c r="AF720" t="s">
        <v>3</v>
      </c>
      <c r="AG720" t="s">
        <v>3</v>
      </c>
      <c r="AH720" t="s">
        <v>5027</v>
      </c>
      <c r="AI720" t="s">
        <v>5028</v>
      </c>
      <c r="AJ720" t="s">
        <v>5029</v>
      </c>
      <c r="AK720">
        <v>9321064342</v>
      </c>
      <c r="AL720" t="s">
        <v>5030</v>
      </c>
      <c r="AM720" t="s">
        <v>5031</v>
      </c>
      <c r="AN720">
        <v>0</v>
      </c>
      <c r="AO720" t="s">
        <v>5027</v>
      </c>
      <c r="AP720" t="s">
        <v>3</v>
      </c>
      <c r="AQ720">
        <v>3</v>
      </c>
      <c r="AR720">
        <v>0</v>
      </c>
      <c r="AS720">
        <v>0</v>
      </c>
      <c r="AT720" t="s">
        <v>3</v>
      </c>
      <c r="AU720" t="s">
        <v>3</v>
      </c>
      <c r="AV720" t="s">
        <v>3</v>
      </c>
      <c r="AW720" t="s">
        <v>7</v>
      </c>
      <c r="AX720">
        <v>2150</v>
      </c>
      <c r="AY720">
        <v>10750</v>
      </c>
      <c r="AZ720">
        <v>0</v>
      </c>
      <c r="BA720">
        <v>0</v>
      </c>
      <c r="BB720" t="s">
        <v>3</v>
      </c>
      <c r="BC720" t="s">
        <v>962</v>
      </c>
      <c r="BD720" t="s">
        <v>938</v>
      </c>
      <c r="BE720" t="s">
        <v>3</v>
      </c>
      <c r="BF720" t="s">
        <v>3</v>
      </c>
      <c r="BG720" t="s">
        <v>3</v>
      </c>
      <c r="BH720">
        <v>0</v>
      </c>
      <c r="BI720">
        <v>0</v>
      </c>
      <c r="BJ720" t="s">
        <v>4083</v>
      </c>
      <c r="BK720" t="s">
        <v>3</v>
      </c>
      <c r="BL720">
        <v>1</v>
      </c>
      <c r="BM720">
        <v>0</v>
      </c>
      <c r="BN720">
        <v>12900</v>
      </c>
      <c r="BO720">
        <v>0</v>
      </c>
      <c r="BP720">
        <v>0</v>
      </c>
      <c r="BQ720">
        <v>0</v>
      </c>
      <c r="BR720" t="s">
        <v>3</v>
      </c>
      <c r="BS720" t="s">
        <v>3</v>
      </c>
      <c r="BT720" t="s">
        <v>3</v>
      </c>
      <c r="BU720" t="s">
        <v>3</v>
      </c>
      <c r="BV720" t="s">
        <v>3</v>
      </c>
      <c r="BW720" t="s">
        <v>1148</v>
      </c>
      <c r="BX720" t="s">
        <v>3</v>
      </c>
      <c r="BY720">
        <v>0</v>
      </c>
      <c r="BZ720">
        <v>0</v>
      </c>
      <c r="CA720">
        <v>0</v>
      </c>
      <c r="CB720" t="s">
        <v>234</v>
      </c>
      <c r="CD720" t="str" cm="1">
        <f t="array" aca="1" ref="CD720" ca="1">eConcatenar(A720:CB720,"|")</f>
        <v>4ZnS8OIYplJZhBUS|VSA2021-T-0008|3|IMPERIAL DE LUJO|TABASCO|VILLAHERMOSA |VILLAHERMOSA |2021-6-1|12900|X|X|400|2|x|X|X|X|X|X|X|X|X|X|X|X|X|0|SANCHEZ|VILLAREAL|OLGA|CASADA|X|X|EJIDO IGNACIO ALLENDE SEGUNDA SECCION |LA UNION CARRETERA PRINCIPAL|CARRETERA PRINCIPAL TEAPA PICHUCALCO.|9321064342|DAVID SAMUDIO SANCHEZ |BENEFICIARIO 2 OLGA MERARI SAMUDIO SANCHEZ|0|EJIDO IGNACIO ALLENDE SEGUNDA SECCION |X|3|0|0|X|X|X|DOMICILIO|2150|10750|0|0|X|2021-10-11|2021-10-12|X|X|X|0|0|QYD9TF9K9KVTQO|X|1|0|12900|0|0|0|X|X|X|X|X|VILLAHERMOSA |X|0|0|0|final</v>
      </c>
    </row>
    <row r="721" spans="1:82" x14ac:dyDescent="0.25">
      <c r="A721" t="s">
        <v>5033</v>
      </c>
      <c r="B721" t="s">
        <v>5034</v>
      </c>
      <c r="C721">
        <v>3</v>
      </c>
      <c r="D721" t="s">
        <v>0</v>
      </c>
      <c r="E721" t="s">
        <v>1</v>
      </c>
      <c r="F721" t="s">
        <v>1148</v>
      </c>
      <c r="G721" t="s">
        <v>1148</v>
      </c>
      <c r="H721" t="s">
        <v>796</v>
      </c>
      <c r="I721">
        <v>12900</v>
      </c>
      <c r="J721" t="s">
        <v>3</v>
      </c>
      <c r="K721" t="s">
        <v>3</v>
      </c>
      <c r="L721">
        <v>200</v>
      </c>
      <c r="M721">
        <v>1</v>
      </c>
      <c r="N721" t="s">
        <v>8</v>
      </c>
      <c r="O721" t="s">
        <v>3</v>
      </c>
      <c r="P721" t="s">
        <v>3</v>
      </c>
      <c r="Q721" t="s">
        <v>3</v>
      </c>
      <c r="R721" t="s">
        <v>3</v>
      </c>
      <c r="S721" t="s">
        <v>3</v>
      </c>
      <c r="T721" t="s">
        <v>3</v>
      </c>
      <c r="U721" t="s">
        <v>3</v>
      </c>
      <c r="V721" t="s">
        <v>3</v>
      </c>
      <c r="W721" t="s">
        <v>3</v>
      </c>
      <c r="X721" t="s">
        <v>3</v>
      </c>
      <c r="Y721" t="s">
        <v>3</v>
      </c>
      <c r="Z721" t="s">
        <v>3</v>
      </c>
      <c r="AA721">
        <v>0</v>
      </c>
      <c r="AB721" t="s">
        <v>928</v>
      </c>
      <c r="AC721" t="s">
        <v>37</v>
      </c>
      <c r="AD721" t="s">
        <v>33</v>
      </c>
      <c r="AE721" t="s">
        <v>16</v>
      </c>
      <c r="AF721" t="s">
        <v>3</v>
      </c>
      <c r="AG721" t="s">
        <v>3</v>
      </c>
      <c r="AH721" t="s">
        <v>5035</v>
      </c>
      <c r="AI721" t="s">
        <v>3</v>
      </c>
      <c r="AJ721" t="s">
        <v>3</v>
      </c>
      <c r="AK721">
        <v>9932129801</v>
      </c>
      <c r="AL721" t="s">
        <v>5036</v>
      </c>
      <c r="AM721" t="s">
        <v>5037</v>
      </c>
      <c r="AN721">
        <v>0</v>
      </c>
      <c r="AO721" t="s">
        <v>5035</v>
      </c>
      <c r="AP721" t="s">
        <v>3</v>
      </c>
      <c r="AQ721">
        <v>3</v>
      </c>
      <c r="AR721">
        <v>0</v>
      </c>
      <c r="AS721">
        <v>0</v>
      </c>
      <c r="AT721" t="s">
        <v>3</v>
      </c>
      <c r="AU721" t="s">
        <v>3</v>
      </c>
      <c r="AV721" t="s">
        <v>3</v>
      </c>
      <c r="AW721" t="s">
        <v>7</v>
      </c>
      <c r="AX721">
        <v>2450</v>
      </c>
      <c r="AY721">
        <v>10450</v>
      </c>
      <c r="AZ721">
        <v>0</v>
      </c>
      <c r="BA721">
        <v>0</v>
      </c>
      <c r="BB721" t="s">
        <v>3</v>
      </c>
      <c r="BC721" t="s">
        <v>615</v>
      </c>
      <c r="BD721" t="s">
        <v>1015</v>
      </c>
      <c r="BE721" t="s">
        <v>3</v>
      </c>
      <c r="BF721" t="s">
        <v>3</v>
      </c>
      <c r="BG721" t="s">
        <v>3</v>
      </c>
      <c r="BH721">
        <v>0</v>
      </c>
      <c r="BI721">
        <v>0</v>
      </c>
      <c r="BJ721" t="s">
        <v>4083</v>
      </c>
      <c r="BK721" t="s">
        <v>3</v>
      </c>
      <c r="BL721">
        <v>1</v>
      </c>
      <c r="BM721">
        <v>0</v>
      </c>
      <c r="BN721">
        <v>12900</v>
      </c>
      <c r="BO721">
        <v>0</v>
      </c>
      <c r="BP721">
        <v>0</v>
      </c>
      <c r="BQ721">
        <v>0</v>
      </c>
      <c r="BR721" t="s">
        <v>3</v>
      </c>
      <c r="BS721" t="s">
        <v>3</v>
      </c>
      <c r="BT721" t="s">
        <v>3</v>
      </c>
      <c r="BU721" t="s">
        <v>3</v>
      </c>
      <c r="BV721" t="s">
        <v>3</v>
      </c>
      <c r="BW721" t="s">
        <v>1148</v>
      </c>
      <c r="BX721" t="s">
        <v>3</v>
      </c>
      <c r="BY721">
        <v>0</v>
      </c>
      <c r="BZ721">
        <v>0</v>
      </c>
      <c r="CA721">
        <v>0</v>
      </c>
      <c r="CB721" t="s">
        <v>234</v>
      </c>
      <c r="CD721" t="str" cm="1">
        <f t="array" aca="1" ref="CD721" ca="1">eConcatenar(A721:CB721,"|")</f>
        <v>2WpM6OwIvLE1DHvH|VSA2021-T-0011|3|IMPERIAL DE LUJO|TABASCO|VILLAHERMOSA |VILLAHERMOSA |2021-6-1|12900|X|X|200|1|x|X|X|X|X|X|X|X|X|X|X|X|X|0|ZAMUDIO|GOMEZ|GUADALUPE|CASADA|X|X|EJIDO IGNACIO ALLENDE SEGUNDA SECCION CARRETERA A PICHUCALCO |X|X|9932129801|SALOMON ZAMUDIO GOMEZ|BENEFICIARIO 2 MARIA ZAMUDIO GOMEZ|0|EJIDO IGNACIO ALLENDE SEGUNDA SECCION CARRETERA A PICHUCALCO |X|3|0|0|X|X|X|DOMICILIO|2450|10450|0|0|X|2021-3-11|2021-11-18|X|X|X|0|0|QYD9TF9K9KVTQO|X|1|0|12900|0|0|0|X|X|X|X|X|VILLAHERMOSA |X|0|0|0|final</v>
      </c>
    </row>
    <row r="722" spans="1:82" x14ac:dyDescent="0.25">
      <c r="A722" t="s">
        <v>5038</v>
      </c>
      <c r="B722" t="s">
        <v>5039</v>
      </c>
      <c r="C722">
        <v>3</v>
      </c>
      <c r="D722" t="s">
        <v>0</v>
      </c>
      <c r="E722" t="s">
        <v>1</v>
      </c>
      <c r="F722" t="s">
        <v>1148</v>
      </c>
      <c r="G722" t="s">
        <v>1148</v>
      </c>
      <c r="H722" t="s">
        <v>796</v>
      </c>
      <c r="I722">
        <v>12900</v>
      </c>
      <c r="J722" t="s">
        <v>3</v>
      </c>
      <c r="K722" t="s">
        <v>3</v>
      </c>
      <c r="L722">
        <v>200</v>
      </c>
      <c r="M722">
        <v>1</v>
      </c>
      <c r="N722" t="s">
        <v>8</v>
      </c>
      <c r="O722" t="s">
        <v>3</v>
      </c>
      <c r="P722" t="s">
        <v>3</v>
      </c>
      <c r="Q722" t="s">
        <v>3</v>
      </c>
      <c r="R722" t="s">
        <v>3</v>
      </c>
      <c r="S722" t="s">
        <v>3</v>
      </c>
      <c r="T722" t="s">
        <v>3</v>
      </c>
      <c r="U722" t="s">
        <v>3</v>
      </c>
      <c r="V722" t="s">
        <v>3</v>
      </c>
      <c r="W722" t="s">
        <v>3</v>
      </c>
      <c r="X722" t="s">
        <v>3</v>
      </c>
      <c r="Y722" t="s">
        <v>3</v>
      </c>
      <c r="Z722" t="s">
        <v>3</v>
      </c>
      <c r="AA722">
        <v>0</v>
      </c>
      <c r="AB722" t="s">
        <v>42</v>
      </c>
      <c r="AC722" t="s">
        <v>18</v>
      </c>
      <c r="AD722" t="s">
        <v>664</v>
      </c>
      <c r="AE722" t="s">
        <v>25</v>
      </c>
      <c r="AF722" t="s">
        <v>3</v>
      </c>
      <c r="AG722" t="s">
        <v>3</v>
      </c>
      <c r="AH722" t="s">
        <v>5032</v>
      </c>
      <c r="AI722" t="s">
        <v>3</v>
      </c>
      <c r="AJ722" t="s">
        <v>3</v>
      </c>
      <c r="AK722">
        <v>9321032173</v>
      </c>
      <c r="AL722" t="s">
        <v>5040</v>
      </c>
      <c r="AM722" t="s">
        <v>5041</v>
      </c>
      <c r="AN722">
        <v>0</v>
      </c>
      <c r="AO722" t="s">
        <v>5032</v>
      </c>
      <c r="AP722" t="s">
        <v>3</v>
      </c>
      <c r="AQ722">
        <v>3</v>
      </c>
      <c r="AR722">
        <v>0</v>
      </c>
      <c r="AS722">
        <v>0</v>
      </c>
      <c r="AT722" t="s">
        <v>3</v>
      </c>
      <c r="AU722" t="s">
        <v>3</v>
      </c>
      <c r="AV722" t="s">
        <v>3</v>
      </c>
      <c r="AW722" t="s">
        <v>7</v>
      </c>
      <c r="AX722">
        <v>2400</v>
      </c>
      <c r="AY722">
        <v>10500</v>
      </c>
      <c r="AZ722">
        <v>0</v>
      </c>
      <c r="BA722">
        <v>0</v>
      </c>
      <c r="BB722" t="s">
        <v>3</v>
      </c>
      <c r="BC722" t="s">
        <v>2102</v>
      </c>
      <c r="BD722" t="s">
        <v>4085</v>
      </c>
      <c r="BE722" t="s">
        <v>3</v>
      </c>
      <c r="BF722" t="s">
        <v>3</v>
      </c>
      <c r="BG722" t="s">
        <v>3</v>
      </c>
      <c r="BH722">
        <v>0</v>
      </c>
      <c r="BI722">
        <v>0</v>
      </c>
      <c r="BJ722" t="s">
        <v>4083</v>
      </c>
      <c r="BK722" t="s">
        <v>3</v>
      </c>
      <c r="BL722">
        <v>0</v>
      </c>
      <c r="BM722">
        <v>0</v>
      </c>
      <c r="BN722">
        <v>12900</v>
      </c>
      <c r="BO722">
        <v>0</v>
      </c>
      <c r="BP722">
        <v>0</v>
      </c>
      <c r="BQ722">
        <v>0</v>
      </c>
      <c r="BR722" t="s">
        <v>3</v>
      </c>
      <c r="BS722" t="s">
        <v>3</v>
      </c>
      <c r="BT722" t="s">
        <v>3</v>
      </c>
      <c r="BU722" t="s">
        <v>3</v>
      </c>
      <c r="BV722" t="s">
        <v>3</v>
      </c>
      <c r="BW722" t="s">
        <v>1148</v>
      </c>
      <c r="BX722" t="s">
        <v>3</v>
      </c>
      <c r="BY722">
        <v>0</v>
      </c>
      <c r="BZ722">
        <v>0</v>
      </c>
      <c r="CA722">
        <v>0</v>
      </c>
      <c r="CB722" t="s">
        <v>234</v>
      </c>
      <c r="CD722" t="str" cm="1">
        <f t="array" aca="1" ref="CD722" ca="1">eConcatenar(A722:CB722,"|")</f>
        <v>dxDW9cXVq60MFoJn|VSA2021-T-0012|3|IMPERIAL DE LUJO|TABASCO|VILLAHERMOSA |VILLAHERMOSA |2021-6-1|12900|X|X|200|1|x|X|X|X|X|X|X|X|X|X|X|X|X|0|PEREZ|HERNANDEZ|DANIEL|CASADO|X|X|EJIDO IGNACIO ALLENDE|X|X|9321032173|XOCHILT RAQUEL LOPEZ OCAMPO|BENEFICIARIO 2 RAQUEL OCAMPO LOPEZ|0|EJIDO IGNACIO ALLENDE|X|3|0|0|X|X|X|DOMICILIO|2400|10500|0|0|X|2021-11-17|2021-11-30|X|X|X|0|0|QYD9TF9K9KVTQO|X|0|0|12900|0|0|0|X|X|X|X|X|VILLAHERMOSA |X|0|0|0|final</v>
      </c>
    </row>
    <row r="723" spans="1:82" x14ac:dyDescent="0.25">
      <c r="A723" t="s">
        <v>5042</v>
      </c>
      <c r="B723" t="s">
        <v>5043</v>
      </c>
      <c r="C723">
        <v>3</v>
      </c>
      <c r="D723" t="s">
        <v>0</v>
      </c>
      <c r="E723" t="s">
        <v>1</v>
      </c>
      <c r="F723" t="s">
        <v>1148</v>
      </c>
      <c r="G723" t="s">
        <v>1148</v>
      </c>
      <c r="H723" t="s">
        <v>320</v>
      </c>
      <c r="I723">
        <v>12900</v>
      </c>
      <c r="J723" t="s">
        <v>3</v>
      </c>
      <c r="K723" t="s">
        <v>3</v>
      </c>
      <c r="L723">
        <v>200</v>
      </c>
      <c r="M723">
        <v>1</v>
      </c>
      <c r="N723" t="s">
        <v>8</v>
      </c>
      <c r="O723" t="s">
        <v>3</v>
      </c>
      <c r="P723" t="s">
        <v>3</v>
      </c>
      <c r="Q723" t="s">
        <v>3</v>
      </c>
      <c r="R723" t="s">
        <v>3</v>
      </c>
      <c r="S723" t="s">
        <v>3</v>
      </c>
      <c r="T723" t="s">
        <v>3</v>
      </c>
      <c r="U723" t="s">
        <v>3</v>
      </c>
      <c r="V723" t="s">
        <v>3</v>
      </c>
      <c r="W723" t="s">
        <v>3</v>
      </c>
      <c r="X723" t="s">
        <v>3</v>
      </c>
      <c r="Y723" t="s">
        <v>3</v>
      </c>
      <c r="Z723" t="s">
        <v>3</v>
      </c>
      <c r="AA723">
        <v>0</v>
      </c>
      <c r="AB723" t="s">
        <v>42</v>
      </c>
      <c r="AC723" t="s">
        <v>32</v>
      </c>
      <c r="AD723" t="s">
        <v>739</v>
      </c>
      <c r="AE723" t="s">
        <v>14</v>
      </c>
      <c r="AF723" t="s">
        <v>3</v>
      </c>
      <c r="AG723" t="s">
        <v>3</v>
      </c>
      <c r="AH723" t="s">
        <v>5044</v>
      </c>
      <c r="AI723" t="s">
        <v>151</v>
      </c>
      <c r="AJ723" t="s">
        <v>3</v>
      </c>
      <c r="AK723">
        <v>9321155130</v>
      </c>
      <c r="AL723" t="s">
        <v>5045</v>
      </c>
      <c r="AM723" t="s">
        <v>5046</v>
      </c>
      <c r="AN723">
        <v>0</v>
      </c>
      <c r="AO723" t="s">
        <v>5044</v>
      </c>
      <c r="AP723" t="s">
        <v>3</v>
      </c>
      <c r="AQ723">
        <v>2</v>
      </c>
      <c r="AR723">
        <v>0</v>
      </c>
      <c r="AS723">
        <v>0</v>
      </c>
      <c r="AT723" t="s">
        <v>3</v>
      </c>
      <c r="AU723" t="s">
        <v>3</v>
      </c>
      <c r="AV723" t="s">
        <v>3</v>
      </c>
      <c r="AW723" t="s">
        <v>7</v>
      </c>
      <c r="AX723">
        <v>4400</v>
      </c>
      <c r="AY723">
        <v>8500</v>
      </c>
      <c r="AZ723">
        <v>0</v>
      </c>
      <c r="BA723">
        <v>0</v>
      </c>
      <c r="BB723" t="s">
        <v>3</v>
      </c>
      <c r="BC723" t="s">
        <v>2102</v>
      </c>
      <c r="BD723" t="s">
        <v>4085</v>
      </c>
      <c r="BE723" t="s">
        <v>3</v>
      </c>
      <c r="BF723" t="s">
        <v>3</v>
      </c>
      <c r="BG723" t="s">
        <v>3</v>
      </c>
      <c r="BH723">
        <v>0</v>
      </c>
      <c r="BI723">
        <v>0</v>
      </c>
      <c r="BJ723" t="s">
        <v>4083</v>
      </c>
      <c r="BK723" t="s">
        <v>3</v>
      </c>
      <c r="BL723">
        <v>1</v>
      </c>
      <c r="BM723">
        <v>0</v>
      </c>
      <c r="BN723">
        <v>12900</v>
      </c>
      <c r="BO723">
        <v>0</v>
      </c>
      <c r="BP723">
        <v>0</v>
      </c>
      <c r="BQ723">
        <v>0</v>
      </c>
      <c r="BR723" t="s">
        <v>3</v>
      </c>
      <c r="BS723" t="s">
        <v>3</v>
      </c>
      <c r="BT723" t="s">
        <v>3</v>
      </c>
      <c r="BU723" t="s">
        <v>3</v>
      </c>
      <c r="BV723" t="s">
        <v>3</v>
      </c>
      <c r="BW723" t="s">
        <v>1148</v>
      </c>
      <c r="BX723" t="s">
        <v>3</v>
      </c>
      <c r="BY723">
        <v>0</v>
      </c>
      <c r="BZ723">
        <v>0</v>
      </c>
      <c r="CA723">
        <v>0</v>
      </c>
      <c r="CB723" t="s">
        <v>234</v>
      </c>
      <c r="CD723" t="str" cm="1">
        <f t="array" aca="1" ref="CD723" ca="1">eConcatenar(A723:CB723,"|")</f>
        <v>taTbmWPPI9qmvhQo|VSA2021-T-0018|3|IMPERIAL DE LUJO|TABASCO|VILLAHERMOSA |VILLAHERMOSA |2021-7-1|12900|X|X|200|1|x|X|X|X|X|X|X|X|X|X|X|X|X|0|PEREZ|LOPEZ|ESTELA|UNION LIBRE|X|X|RANCHERIA MARIANO ABASOLO |CARRETERA PRINCIPAL SIN NUMERO|X|9321155130|CANDELARIO LOPEZ PEREZ|BENEFICIARIO 2 PATRIA LOPEZ PEREZ|0|RANCHERIA MARIANO ABASOLO |X|2|0|0|X|X|X|DOMICILIO|4400|8500|0|0|X|2021-11-17|2021-11-30|X|X|X|0|0|QYD9TF9K9KVTQO|X|1|0|12900|0|0|0|X|X|X|X|X|VILLAHERMOSA |X|0|0|0|final</v>
      </c>
    </row>
    <row r="724" spans="1:82" x14ac:dyDescent="0.25">
      <c r="A724" t="s">
        <v>5047</v>
      </c>
      <c r="B724" t="s">
        <v>5048</v>
      </c>
      <c r="C724">
        <v>3</v>
      </c>
      <c r="D724" t="s">
        <v>0</v>
      </c>
      <c r="E724" t="s">
        <v>1</v>
      </c>
      <c r="F724" t="s">
        <v>1148</v>
      </c>
      <c r="G724" t="s">
        <v>1148</v>
      </c>
      <c r="H724" t="s">
        <v>320</v>
      </c>
      <c r="I724">
        <v>12900</v>
      </c>
      <c r="J724" t="s">
        <v>3</v>
      </c>
      <c r="K724" t="s">
        <v>3</v>
      </c>
      <c r="L724">
        <v>200</v>
      </c>
      <c r="M724">
        <v>1</v>
      </c>
      <c r="N724" t="s">
        <v>8</v>
      </c>
      <c r="O724" t="s">
        <v>3</v>
      </c>
      <c r="P724" t="s">
        <v>3</v>
      </c>
      <c r="Q724" t="s">
        <v>3</v>
      </c>
      <c r="R724" t="s">
        <v>3</v>
      </c>
      <c r="S724" t="s">
        <v>3</v>
      </c>
      <c r="T724" t="s">
        <v>3</v>
      </c>
      <c r="U724" t="s">
        <v>3</v>
      </c>
      <c r="V724" t="s">
        <v>3</v>
      </c>
      <c r="W724" t="s">
        <v>3</v>
      </c>
      <c r="X724" t="s">
        <v>3</v>
      </c>
      <c r="Y724" t="s">
        <v>3</v>
      </c>
      <c r="Z724" t="s">
        <v>3</v>
      </c>
      <c r="AA724">
        <v>0</v>
      </c>
      <c r="AB724" t="s">
        <v>10</v>
      </c>
      <c r="AC724" t="s">
        <v>42</v>
      </c>
      <c r="AD724" t="s">
        <v>860</v>
      </c>
      <c r="AE724" t="s">
        <v>22</v>
      </c>
      <c r="AF724" t="s">
        <v>3</v>
      </c>
      <c r="AG724" t="s">
        <v>3</v>
      </c>
      <c r="AH724" t="s">
        <v>5044</v>
      </c>
      <c r="AI724" t="s">
        <v>151</v>
      </c>
      <c r="AJ724" t="s">
        <v>3</v>
      </c>
      <c r="AK724">
        <v>9932122794</v>
      </c>
      <c r="AL724" t="s">
        <v>5049</v>
      </c>
      <c r="AM724" t="s">
        <v>5050</v>
      </c>
      <c r="AN724">
        <v>0</v>
      </c>
      <c r="AO724" t="s">
        <v>5044</v>
      </c>
      <c r="AP724" t="s">
        <v>3</v>
      </c>
      <c r="AQ724">
        <v>4</v>
      </c>
      <c r="AR724">
        <v>0</v>
      </c>
      <c r="AS724">
        <v>0</v>
      </c>
      <c r="AT724" t="s">
        <v>3</v>
      </c>
      <c r="AU724" t="s">
        <v>3</v>
      </c>
      <c r="AV724" t="s">
        <v>3</v>
      </c>
      <c r="AW724" t="s">
        <v>7</v>
      </c>
      <c r="AX724">
        <v>2300</v>
      </c>
      <c r="AY724">
        <v>10600</v>
      </c>
      <c r="AZ724">
        <v>0</v>
      </c>
      <c r="BA724">
        <v>0</v>
      </c>
      <c r="BB724" t="s">
        <v>3</v>
      </c>
      <c r="BC724" t="s">
        <v>2102</v>
      </c>
      <c r="BD724" t="s">
        <v>4085</v>
      </c>
      <c r="BE724" t="s">
        <v>3</v>
      </c>
      <c r="BF724" t="s">
        <v>3</v>
      </c>
      <c r="BG724" t="s">
        <v>3</v>
      </c>
      <c r="BH724">
        <v>0</v>
      </c>
      <c r="BI724">
        <v>0</v>
      </c>
      <c r="BJ724" t="s">
        <v>4083</v>
      </c>
      <c r="BK724" t="s">
        <v>3</v>
      </c>
      <c r="BL724">
        <v>1</v>
      </c>
      <c r="BM724">
        <v>0</v>
      </c>
      <c r="BN724">
        <v>12900</v>
      </c>
      <c r="BO724">
        <v>0</v>
      </c>
      <c r="BP724">
        <v>0</v>
      </c>
      <c r="BQ724">
        <v>0</v>
      </c>
      <c r="BR724" t="s">
        <v>3</v>
      </c>
      <c r="BS724" t="s">
        <v>3</v>
      </c>
      <c r="BT724" t="s">
        <v>3</v>
      </c>
      <c r="BU724" t="s">
        <v>3</v>
      </c>
      <c r="BV724" t="s">
        <v>3</v>
      </c>
      <c r="BW724" t="s">
        <v>1148</v>
      </c>
      <c r="BX724" t="s">
        <v>3</v>
      </c>
      <c r="BY724">
        <v>0</v>
      </c>
      <c r="BZ724">
        <v>0</v>
      </c>
      <c r="CA724">
        <v>0</v>
      </c>
      <c r="CB724" t="s">
        <v>234</v>
      </c>
      <c r="CD724" t="str" cm="1">
        <f t="array" aca="1" ref="CD724" ca="1">eConcatenar(A724:CB724,"|")</f>
        <v>hJdMqDCkBaYKbHeN|VSA2021-T-0019|3|IMPERIAL DE LUJO|TABASCO|VILLAHERMOSA |VILLAHERMOSA |2021-7-1|12900|X|X|200|1|x|X|X|X|X|X|X|X|X|X|X|X|X|0|JIMENEZ|PEREZ|LILIANA|SOLTERA|X|X|RANCHERIA MARIANO ABASOLO |CARRETERA PRINCIPAL SIN NUMERO|X|9932122794|ABDIEL JIMENEZ PEREZ|BENEFICIARIO 2 NURY JIMENEZ PEREZ|0|RANCHERIA MARIANO ABASOLO |X|4|0|0|X|X|X|DOMICILIO|2300|10600|0|0|X|2021-11-17|2021-11-30|X|X|X|0|0|QYD9TF9K9KVTQO|X|1|0|12900|0|0|0|X|X|X|X|X|VILLAHERMOSA |X|0|0|0|final</v>
      </c>
    </row>
    <row r="725" spans="1:82" x14ac:dyDescent="0.25">
      <c r="A725" t="s">
        <v>5051</v>
      </c>
      <c r="B725" t="s">
        <v>5052</v>
      </c>
      <c r="C725">
        <v>3</v>
      </c>
      <c r="D725" t="s">
        <v>0</v>
      </c>
      <c r="E725" t="s">
        <v>1</v>
      </c>
      <c r="F725" t="s">
        <v>1148</v>
      </c>
      <c r="G725" t="s">
        <v>1148</v>
      </c>
      <c r="H725" t="s">
        <v>1013</v>
      </c>
      <c r="I725">
        <v>12900</v>
      </c>
      <c r="J725" t="s">
        <v>3</v>
      </c>
      <c r="K725" t="s">
        <v>3</v>
      </c>
      <c r="L725">
        <v>100</v>
      </c>
      <c r="M725">
        <v>0</v>
      </c>
      <c r="N725" t="s">
        <v>8</v>
      </c>
      <c r="O725" t="s">
        <v>3</v>
      </c>
      <c r="P725" t="s">
        <v>3</v>
      </c>
      <c r="Q725" t="s">
        <v>3</v>
      </c>
      <c r="R725" t="s">
        <v>3</v>
      </c>
      <c r="S725" t="s">
        <v>3</v>
      </c>
      <c r="T725" t="s">
        <v>3</v>
      </c>
      <c r="U725" t="s">
        <v>3</v>
      </c>
      <c r="V725" t="s">
        <v>3</v>
      </c>
      <c r="W725" t="s">
        <v>3</v>
      </c>
      <c r="X725" t="s">
        <v>3</v>
      </c>
      <c r="Y725" t="s">
        <v>3</v>
      </c>
      <c r="Z725" t="s">
        <v>3</v>
      </c>
      <c r="AA725">
        <v>0</v>
      </c>
      <c r="AB725" t="s">
        <v>32</v>
      </c>
      <c r="AC725" t="s">
        <v>68</v>
      </c>
      <c r="AD725" t="s">
        <v>555</v>
      </c>
      <c r="AE725" t="s">
        <v>16</v>
      </c>
      <c r="AF725" t="s">
        <v>3</v>
      </c>
      <c r="AG725" t="s">
        <v>3</v>
      </c>
      <c r="AH725" t="s">
        <v>5053</v>
      </c>
      <c r="AI725" t="s">
        <v>5054</v>
      </c>
      <c r="AJ725" t="s">
        <v>3</v>
      </c>
      <c r="AK725">
        <v>9932121094</v>
      </c>
      <c r="AL725" t="s">
        <v>5055</v>
      </c>
      <c r="AM725" t="s">
        <v>5056</v>
      </c>
      <c r="AN725">
        <v>0</v>
      </c>
      <c r="AO725" t="s">
        <v>5053</v>
      </c>
      <c r="AP725" t="s">
        <v>3</v>
      </c>
      <c r="AQ725">
        <v>3</v>
      </c>
      <c r="AR725">
        <v>0</v>
      </c>
      <c r="AS725">
        <v>0</v>
      </c>
      <c r="AT725" t="s">
        <v>3</v>
      </c>
      <c r="AU725" t="s">
        <v>3</v>
      </c>
      <c r="AV725" t="s">
        <v>3</v>
      </c>
      <c r="AW725" t="s">
        <v>7</v>
      </c>
      <c r="AX725">
        <v>3700</v>
      </c>
      <c r="AY725">
        <v>9200</v>
      </c>
      <c r="AZ725">
        <v>0</v>
      </c>
      <c r="BA725">
        <v>0</v>
      </c>
      <c r="BB725" t="s">
        <v>3</v>
      </c>
      <c r="BC725" t="s">
        <v>2888</v>
      </c>
      <c r="BD725" t="s">
        <v>617</v>
      </c>
      <c r="BE725" t="s">
        <v>3</v>
      </c>
      <c r="BF725" t="s">
        <v>3</v>
      </c>
      <c r="BG725" t="s">
        <v>3</v>
      </c>
      <c r="BH725">
        <v>0</v>
      </c>
      <c r="BI725">
        <v>0</v>
      </c>
      <c r="BJ725" t="s">
        <v>4083</v>
      </c>
      <c r="BK725" t="s">
        <v>3</v>
      </c>
      <c r="BL725">
        <v>1</v>
      </c>
      <c r="BM725">
        <v>0</v>
      </c>
      <c r="BN725">
        <v>12900</v>
      </c>
      <c r="BO725">
        <v>0</v>
      </c>
      <c r="BP725">
        <v>0</v>
      </c>
      <c r="BQ725">
        <v>0</v>
      </c>
      <c r="BR725" t="s">
        <v>3</v>
      </c>
      <c r="BS725" t="s">
        <v>3</v>
      </c>
      <c r="BT725" t="s">
        <v>3</v>
      </c>
      <c r="BU725" t="s">
        <v>3</v>
      </c>
      <c r="BV725" t="s">
        <v>3</v>
      </c>
      <c r="BW725" t="s">
        <v>1148</v>
      </c>
      <c r="BX725" t="s">
        <v>3</v>
      </c>
      <c r="BY725">
        <v>0</v>
      </c>
      <c r="BZ725">
        <v>0</v>
      </c>
      <c r="CA725">
        <v>0</v>
      </c>
      <c r="CB725" t="s">
        <v>234</v>
      </c>
      <c r="CD725" t="str" cm="1">
        <f t="array" aca="1" ref="CD725" ca="1">eConcatenar(A725:CB725,"|")</f>
        <v>FC24BNCboyLHKlP3|VSA2021-T-0028|3|IMPERIAL DE LUJO|TABASCO|VILLAHERMOSA |VILLAHERMOSA |2021-11-1|12900|X|X|100|0|x|X|X|X|X|X|X|X|X|X|X|X|X|0|LOPEZ|VELAZQUEZ|SANDRA|CASADA|X|X|RANCHERIA MARIANO ABASOLO| CARRETERA PRINCIPAL SIN NUMERO|X|9932121094|GERARDO LOPEZ VELASZQUEZ|BENEFICIARIO 2 JOSE MANUEL PINACHO LARA|0|RANCHERIA MARIANO ABASOLO|X|3|0|0|X|X|X|DOMICILIO|3700|9200|0|0|X|2021-11-24|2021-1-11|X|X|X|0|0|QYD9TF9K9KVTQO|X|1|0|12900|0|0|0|X|X|X|X|X|VILLAHERMOSA |X|0|0|0|final</v>
      </c>
    </row>
    <row r="726" spans="1:82" x14ac:dyDescent="0.25">
      <c r="A726" t="s">
        <v>5057</v>
      </c>
      <c r="B726" t="s">
        <v>5058</v>
      </c>
      <c r="C726">
        <v>3</v>
      </c>
      <c r="D726" t="s">
        <v>0</v>
      </c>
      <c r="E726" t="s">
        <v>1</v>
      </c>
      <c r="F726" t="s">
        <v>1148</v>
      </c>
      <c r="G726" t="s">
        <v>1148</v>
      </c>
      <c r="H726" t="s">
        <v>1124</v>
      </c>
      <c r="I726">
        <v>12900</v>
      </c>
      <c r="J726" t="s">
        <v>3</v>
      </c>
      <c r="K726" t="s">
        <v>3</v>
      </c>
      <c r="L726">
        <v>200</v>
      </c>
      <c r="M726">
        <v>1</v>
      </c>
      <c r="N726" t="s">
        <v>8</v>
      </c>
      <c r="O726" t="s">
        <v>3</v>
      </c>
      <c r="P726" t="s">
        <v>3</v>
      </c>
      <c r="Q726" t="s">
        <v>3</v>
      </c>
      <c r="R726" t="s">
        <v>3</v>
      </c>
      <c r="S726" t="s">
        <v>3</v>
      </c>
      <c r="T726" t="s">
        <v>3</v>
      </c>
      <c r="U726" t="s">
        <v>3</v>
      </c>
      <c r="V726" t="s">
        <v>3</v>
      </c>
      <c r="W726" t="s">
        <v>3</v>
      </c>
      <c r="X726" t="s">
        <v>3</v>
      </c>
      <c r="Y726" t="s">
        <v>3</v>
      </c>
      <c r="Z726" t="s">
        <v>3</v>
      </c>
      <c r="AA726">
        <v>0</v>
      </c>
      <c r="AB726" t="s">
        <v>131</v>
      </c>
      <c r="AC726" t="s">
        <v>93</v>
      </c>
      <c r="AD726" t="s">
        <v>533</v>
      </c>
      <c r="AE726" t="s">
        <v>16</v>
      </c>
      <c r="AF726" t="s">
        <v>3</v>
      </c>
      <c r="AG726" t="s">
        <v>3</v>
      </c>
      <c r="AH726" t="s">
        <v>5059</v>
      </c>
      <c r="AI726" t="s">
        <v>5060</v>
      </c>
      <c r="AJ726" t="s">
        <v>3</v>
      </c>
      <c r="AK726">
        <v>9933451078</v>
      </c>
      <c r="AL726" t="s">
        <v>5061</v>
      </c>
      <c r="AM726" t="s">
        <v>5062</v>
      </c>
      <c r="AN726">
        <v>0</v>
      </c>
      <c r="AO726" t="s">
        <v>5059</v>
      </c>
      <c r="AP726" t="s">
        <v>3</v>
      </c>
      <c r="AQ726">
        <v>3</v>
      </c>
      <c r="AR726">
        <v>0</v>
      </c>
      <c r="AS726">
        <v>0</v>
      </c>
      <c r="AT726" t="s">
        <v>3</v>
      </c>
      <c r="AU726" t="s">
        <v>3</v>
      </c>
      <c r="AV726" t="s">
        <v>3</v>
      </c>
      <c r="AW726" t="s">
        <v>7</v>
      </c>
      <c r="AX726">
        <v>3850</v>
      </c>
      <c r="AY726">
        <v>9050</v>
      </c>
      <c r="AZ726">
        <v>0</v>
      </c>
      <c r="BA726">
        <v>0</v>
      </c>
      <c r="BB726" t="s">
        <v>3</v>
      </c>
      <c r="BC726" t="s">
        <v>2102</v>
      </c>
      <c r="BD726" t="s">
        <v>4085</v>
      </c>
      <c r="BE726" t="s">
        <v>3</v>
      </c>
      <c r="BF726" t="s">
        <v>3</v>
      </c>
      <c r="BG726" t="s">
        <v>3</v>
      </c>
      <c r="BH726">
        <v>0</v>
      </c>
      <c r="BI726">
        <v>0</v>
      </c>
      <c r="BJ726" t="s">
        <v>4083</v>
      </c>
      <c r="BK726" t="s">
        <v>3</v>
      </c>
      <c r="BL726">
        <v>0</v>
      </c>
      <c r="BM726">
        <v>0</v>
      </c>
      <c r="BN726">
        <v>12900</v>
      </c>
      <c r="BO726">
        <v>0</v>
      </c>
      <c r="BP726">
        <v>0</v>
      </c>
      <c r="BQ726">
        <v>0</v>
      </c>
      <c r="BR726" t="s">
        <v>3</v>
      </c>
      <c r="BS726" t="s">
        <v>3</v>
      </c>
      <c r="BT726" t="s">
        <v>3</v>
      </c>
      <c r="BU726" t="s">
        <v>3</v>
      </c>
      <c r="BV726" t="s">
        <v>3</v>
      </c>
      <c r="BW726" t="s">
        <v>1148</v>
      </c>
      <c r="BX726" t="s">
        <v>3</v>
      </c>
      <c r="BY726">
        <v>0</v>
      </c>
      <c r="BZ726">
        <v>0</v>
      </c>
      <c r="CA726">
        <v>0</v>
      </c>
      <c r="CB726" t="s">
        <v>234</v>
      </c>
      <c r="CD726" t="str" cm="1">
        <f t="array" aca="1" ref="CD726" ca="1">eConcatenar(A726:CB726,"|")</f>
        <v>QYLTiky5dQvH8c7l|VSA2021-T-0031|3|IMPERIAL DE LUJO|TABASCO|VILLAHERMOSA |VILLAHERMOSA |2021-1-14|12900|X|X|200|1|x|X|X|X|X|X|X|X|X|X|X|X|X|0|FLORES|MENDEZ|ARTURO|CASADA|X|X|EJIDO MANUEL VUELTA RAYON|CALLE DIF ESQUINA PRINCIPAL |X|9933451078|RAQUEL LOPEZ LOPEZ|BENEFICIARIO 2 LIDIA ESTHER FLORES LOPEZ|0|EJIDO MANUEL VUELTA RAYON|X|3|0|0|X|X|X|DOMICILIO|3850|9050|0|0|X|2021-11-17|2021-11-30|X|X|X|0|0|QYD9TF9K9KVTQO|X|0|0|12900|0|0|0|X|X|X|X|X|VILLAHERMOSA |X|0|0|0|final</v>
      </c>
    </row>
    <row r="727" spans="1:82" x14ac:dyDescent="0.25">
      <c r="A727" t="s">
        <v>5063</v>
      </c>
      <c r="B727" t="s">
        <v>5064</v>
      </c>
      <c r="C727">
        <v>3</v>
      </c>
      <c r="D727" t="s">
        <v>0</v>
      </c>
      <c r="E727" t="s">
        <v>1</v>
      </c>
      <c r="F727" t="s">
        <v>1148</v>
      </c>
      <c r="G727" t="s">
        <v>1148</v>
      </c>
      <c r="H727" t="s">
        <v>1042</v>
      </c>
      <c r="I727">
        <v>12900</v>
      </c>
      <c r="J727" t="s">
        <v>3</v>
      </c>
      <c r="K727" t="s">
        <v>3</v>
      </c>
      <c r="L727">
        <v>100</v>
      </c>
      <c r="M727">
        <v>0</v>
      </c>
      <c r="N727" t="s">
        <v>8</v>
      </c>
      <c r="O727" t="s">
        <v>3</v>
      </c>
      <c r="P727" t="s">
        <v>3</v>
      </c>
      <c r="Q727" t="s">
        <v>3</v>
      </c>
      <c r="R727" t="s">
        <v>3</v>
      </c>
      <c r="S727" t="s">
        <v>3</v>
      </c>
      <c r="T727" t="s">
        <v>3</v>
      </c>
      <c r="U727" t="s">
        <v>3</v>
      </c>
      <c r="V727" t="s">
        <v>3</v>
      </c>
      <c r="W727" t="s">
        <v>3</v>
      </c>
      <c r="X727" t="s">
        <v>3</v>
      </c>
      <c r="Y727" t="s">
        <v>3</v>
      </c>
      <c r="Z727" t="s">
        <v>3</v>
      </c>
      <c r="AA727">
        <v>0</v>
      </c>
      <c r="AB727" t="s">
        <v>13</v>
      </c>
      <c r="AC727" t="s">
        <v>448</v>
      </c>
      <c r="AD727" t="s">
        <v>5065</v>
      </c>
      <c r="AE727" t="s">
        <v>16</v>
      </c>
      <c r="AF727" t="s">
        <v>3</v>
      </c>
      <c r="AG727" t="s">
        <v>3</v>
      </c>
      <c r="AH727" t="s">
        <v>5066</v>
      </c>
      <c r="AI727" t="s">
        <v>5067</v>
      </c>
      <c r="AJ727" t="s">
        <v>3</v>
      </c>
      <c r="AK727">
        <v>9321093735</v>
      </c>
      <c r="AL727" t="s">
        <v>5068</v>
      </c>
      <c r="AM727" t="s">
        <v>5069</v>
      </c>
      <c r="AN727">
        <v>0</v>
      </c>
      <c r="AO727" t="s">
        <v>5066</v>
      </c>
      <c r="AP727" t="s">
        <v>3</v>
      </c>
      <c r="AQ727">
        <v>3</v>
      </c>
      <c r="AR727">
        <v>0</v>
      </c>
      <c r="AS727">
        <v>0</v>
      </c>
      <c r="AT727" t="s">
        <v>3</v>
      </c>
      <c r="AU727" t="s">
        <v>3</v>
      </c>
      <c r="AV727" t="s">
        <v>3</v>
      </c>
      <c r="AW727" t="s">
        <v>7</v>
      </c>
      <c r="AX727">
        <v>1500</v>
      </c>
      <c r="AY727">
        <v>11400</v>
      </c>
      <c r="AZ727">
        <v>0</v>
      </c>
      <c r="BA727">
        <v>0</v>
      </c>
      <c r="BB727" t="s">
        <v>3</v>
      </c>
      <c r="BC727" t="s">
        <v>962</v>
      </c>
      <c r="BD727" t="s">
        <v>2102</v>
      </c>
      <c r="BE727" t="s">
        <v>3</v>
      </c>
      <c r="BF727" t="s">
        <v>3</v>
      </c>
      <c r="BG727" t="s">
        <v>3</v>
      </c>
      <c r="BH727">
        <v>0</v>
      </c>
      <c r="BI727">
        <v>0</v>
      </c>
      <c r="BJ727" t="s">
        <v>4083</v>
      </c>
      <c r="BK727" t="s">
        <v>3</v>
      </c>
      <c r="BL727">
        <v>1</v>
      </c>
      <c r="BM727">
        <v>0</v>
      </c>
      <c r="BN727">
        <v>12900</v>
      </c>
      <c r="BO727">
        <v>0</v>
      </c>
      <c r="BP727">
        <v>0</v>
      </c>
      <c r="BQ727">
        <v>0</v>
      </c>
      <c r="BR727" t="s">
        <v>3</v>
      </c>
      <c r="BS727" t="s">
        <v>3</v>
      </c>
      <c r="BT727" t="s">
        <v>3</v>
      </c>
      <c r="BU727" t="s">
        <v>3</v>
      </c>
      <c r="BV727" t="s">
        <v>3</v>
      </c>
      <c r="BW727" t="s">
        <v>1148</v>
      </c>
      <c r="BX727" t="s">
        <v>3</v>
      </c>
      <c r="BY727">
        <v>0</v>
      </c>
      <c r="BZ727">
        <v>0</v>
      </c>
      <c r="CA727">
        <v>0</v>
      </c>
      <c r="CB727" t="s">
        <v>234</v>
      </c>
      <c r="CD727" t="str" cm="1">
        <f t="array" aca="1" ref="CD727" ca="1">eConcatenar(A727:CB727,"|")</f>
        <v>RZ4CCh1UQrJjJlZQ|VSA2021-T-0038|3|IMPERIAL DE LUJO|TABASCO|VILLAHERMOSA |VILLAHERMOSA |2021-1-19|12900|X|X|100|0|x|X|X|X|X|X|X|X|X|X|X|X|X|0|RAMOS|LUNA|MARIA ISIDRA|CASADA|X|X|VILLA JUAN ALDAMA |CALLE 16 DE SEPTIEMBRE SIN NUMERO|X|9321093735|JAVIER MADRIGAL DE DIOS|BENEFICIARIO 2  ANA LAURA RAMOS LUNA|0|VILLA JUAN ALDAMA |X|3|0|0|X|X|X|DOMICILIO|1500|11400|0|0|X|2021-10-11|2021-11-17|X|X|X|0|0|QYD9TF9K9KVTQO|X|1|0|12900|0|0|0|X|X|X|X|X|VILLAHERMOSA |X|0|0|0|final</v>
      </c>
    </row>
    <row r="728" spans="1:82" x14ac:dyDescent="0.25">
      <c r="A728" t="s">
        <v>5070</v>
      </c>
      <c r="B728" t="s">
        <v>5071</v>
      </c>
      <c r="C728">
        <v>3</v>
      </c>
      <c r="D728" t="s">
        <v>0</v>
      </c>
      <c r="E728" t="s">
        <v>1</v>
      </c>
      <c r="F728" t="s">
        <v>1148</v>
      </c>
      <c r="G728" t="s">
        <v>1148</v>
      </c>
      <c r="H728" t="s">
        <v>1042</v>
      </c>
      <c r="I728">
        <v>12900</v>
      </c>
      <c r="J728" t="s">
        <v>3</v>
      </c>
      <c r="K728" t="s">
        <v>3</v>
      </c>
      <c r="L728">
        <v>100</v>
      </c>
      <c r="M728">
        <v>0</v>
      </c>
      <c r="N728" t="s">
        <v>8</v>
      </c>
      <c r="O728" t="s">
        <v>3</v>
      </c>
      <c r="P728" t="s">
        <v>3</v>
      </c>
      <c r="Q728" t="s">
        <v>3</v>
      </c>
      <c r="R728" t="s">
        <v>3</v>
      </c>
      <c r="S728" t="s">
        <v>3</v>
      </c>
      <c r="T728" t="s">
        <v>3</v>
      </c>
      <c r="U728" t="s">
        <v>3</v>
      </c>
      <c r="V728" t="s">
        <v>3</v>
      </c>
      <c r="W728" t="s">
        <v>3</v>
      </c>
      <c r="X728" t="s">
        <v>3</v>
      </c>
      <c r="Y728" t="s">
        <v>3</v>
      </c>
      <c r="Z728" t="s">
        <v>3</v>
      </c>
      <c r="AA728">
        <v>0</v>
      </c>
      <c r="AB728" t="s">
        <v>448</v>
      </c>
      <c r="AC728" t="s">
        <v>3853</v>
      </c>
      <c r="AD728" t="s">
        <v>112</v>
      </c>
      <c r="AE728" t="s">
        <v>11</v>
      </c>
      <c r="AF728" t="s">
        <v>3</v>
      </c>
      <c r="AG728" t="s">
        <v>3</v>
      </c>
      <c r="AH728" t="s">
        <v>5066</v>
      </c>
      <c r="AI728" t="s">
        <v>5072</v>
      </c>
      <c r="AJ728" t="s">
        <v>3</v>
      </c>
      <c r="AK728">
        <v>9932109424</v>
      </c>
      <c r="AL728" t="s">
        <v>5073</v>
      </c>
      <c r="AM728" t="s">
        <v>5074</v>
      </c>
      <c r="AN728">
        <v>0</v>
      </c>
      <c r="AO728" t="s">
        <v>5066</v>
      </c>
      <c r="AP728" t="s">
        <v>3</v>
      </c>
      <c r="AQ728">
        <v>3</v>
      </c>
      <c r="AR728">
        <v>0</v>
      </c>
      <c r="AS728">
        <v>0</v>
      </c>
      <c r="AT728" t="s">
        <v>3</v>
      </c>
      <c r="AU728" t="s">
        <v>3</v>
      </c>
      <c r="AV728" t="s">
        <v>3</v>
      </c>
      <c r="AW728" t="s">
        <v>7</v>
      </c>
      <c r="AX728">
        <v>4800</v>
      </c>
      <c r="AY728">
        <v>8100</v>
      </c>
      <c r="AZ728">
        <v>0</v>
      </c>
      <c r="BA728">
        <v>0</v>
      </c>
      <c r="BB728" t="s">
        <v>3</v>
      </c>
      <c r="BC728" t="s">
        <v>2888</v>
      </c>
      <c r="BD728" t="s">
        <v>617</v>
      </c>
      <c r="BE728" t="s">
        <v>3</v>
      </c>
      <c r="BF728" t="s">
        <v>3</v>
      </c>
      <c r="BG728" t="s">
        <v>3</v>
      </c>
      <c r="BH728">
        <v>0</v>
      </c>
      <c r="BI728">
        <v>0</v>
      </c>
      <c r="BJ728" t="s">
        <v>4083</v>
      </c>
      <c r="BK728" t="s">
        <v>3</v>
      </c>
      <c r="BL728">
        <v>0</v>
      </c>
      <c r="BM728">
        <v>0</v>
      </c>
      <c r="BN728">
        <v>12900</v>
      </c>
      <c r="BO728">
        <v>0</v>
      </c>
      <c r="BP728">
        <v>0</v>
      </c>
      <c r="BQ728">
        <v>0</v>
      </c>
      <c r="BR728" t="s">
        <v>3</v>
      </c>
      <c r="BS728" t="s">
        <v>3</v>
      </c>
      <c r="BT728" t="s">
        <v>3</v>
      </c>
      <c r="BU728" t="s">
        <v>3</v>
      </c>
      <c r="BV728" t="s">
        <v>3</v>
      </c>
      <c r="BW728" t="s">
        <v>1148</v>
      </c>
      <c r="BX728" t="s">
        <v>3</v>
      </c>
      <c r="BY728">
        <v>0</v>
      </c>
      <c r="BZ728">
        <v>0</v>
      </c>
      <c r="CA728">
        <v>0</v>
      </c>
      <c r="CB728" t="s">
        <v>234</v>
      </c>
      <c r="CD728" t="str" cm="1">
        <f t="array" aca="1" ref="CD728" ca="1">eConcatenar(A728:CB728,"|")</f>
        <v>XxMPIkJrzy1XfS3Y|VSA2021-T-0040|3|IMPERIAL DE LUJO|TABASCO|VILLAHERMOSA |VILLAHERMOSA |2021-1-19|12900|X|X|100|0|x|X|X|X|X|X|X|X|X|X|X|X|X|0|LUNA|PEÃ‘A|JORGE|SOLTERO|X|X|VILLA JUAN ALDAMA |CALLEJON DE LOS MILAGROS SIN NUMERO|X|9932109424|ZOYLA MARIA LUNA DE DIOS|BENEFICIARIO 2 JORGE ALBERTO LUNA DE DIOS|0|VILLA JUAN ALDAMA |X|3|0|0|X|X|X|DOMICILIO|4800|8100|0|0|X|2021-11-24|2021-1-11|X|X|X|0|0|QYD9TF9K9KVTQO|X|0|0|12900|0|0|0|X|X|X|X|X|VILLAHERMOSA |X|0|0|0|final</v>
      </c>
    </row>
    <row r="729" spans="1:82" x14ac:dyDescent="0.25">
      <c r="A729" t="s">
        <v>5076</v>
      </c>
      <c r="B729" t="s">
        <v>5077</v>
      </c>
      <c r="C729">
        <v>3</v>
      </c>
      <c r="D729" t="s">
        <v>0</v>
      </c>
      <c r="E729" t="s">
        <v>1</v>
      </c>
      <c r="F729" t="s">
        <v>1148</v>
      </c>
      <c r="G729" t="s">
        <v>1148</v>
      </c>
      <c r="H729" t="s">
        <v>594</v>
      </c>
      <c r="I729">
        <v>12900</v>
      </c>
      <c r="J729" t="s">
        <v>3</v>
      </c>
      <c r="K729" t="s">
        <v>3</v>
      </c>
      <c r="L729">
        <v>200</v>
      </c>
      <c r="M729">
        <v>1</v>
      </c>
      <c r="N729" t="s">
        <v>8</v>
      </c>
      <c r="O729" t="s">
        <v>3</v>
      </c>
      <c r="P729" t="s">
        <v>3</v>
      </c>
      <c r="Q729" t="s">
        <v>3</v>
      </c>
      <c r="R729" t="s">
        <v>3</v>
      </c>
      <c r="S729" t="s">
        <v>3</v>
      </c>
      <c r="T729" t="s">
        <v>3</v>
      </c>
      <c r="U729" t="s">
        <v>3</v>
      </c>
      <c r="V729" t="s">
        <v>3</v>
      </c>
      <c r="W729" t="s">
        <v>3</v>
      </c>
      <c r="X729" t="s">
        <v>3</v>
      </c>
      <c r="Y729" t="s">
        <v>3</v>
      </c>
      <c r="Z729" t="s">
        <v>3</v>
      </c>
      <c r="AA729">
        <v>0</v>
      </c>
      <c r="AB729" t="s">
        <v>5078</v>
      </c>
      <c r="AC729" t="s">
        <v>313</v>
      </c>
      <c r="AD729" t="s">
        <v>5079</v>
      </c>
      <c r="AE729" t="s">
        <v>14</v>
      </c>
      <c r="AF729" t="s">
        <v>3</v>
      </c>
      <c r="AG729" t="s">
        <v>3</v>
      </c>
      <c r="AH729" t="s">
        <v>5059</v>
      </c>
      <c r="AI729" t="s">
        <v>802</v>
      </c>
      <c r="AJ729" t="s">
        <v>3</v>
      </c>
      <c r="AK729">
        <v>9321012706</v>
      </c>
      <c r="AL729" t="s">
        <v>5080</v>
      </c>
      <c r="AM729" t="s">
        <v>5081</v>
      </c>
      <c r="AN729">
        <v>0</v>
      </c>
      <c r="AO729" t="s">
        <v>5059</v>
      </c>
      <c r="AP729" t="s">
        <v>3</v>
      </c>
      <c r="AQ729">
        <v>3</v>
      </c>
      <c r="AR729">
        <v>0</v>
      </c>
      <c r="AS729">
        <v>0</v>
      </c>
      <c r="AT729" t="s">
        <v>3</v>
      </c>
      <c r="AU729" t="s">
        <v>3</v>
      </c>
      <c r="AV729" t="s">
        <v>3</v>
      </c>
      <c r="AW729" t="s">
        <v>7</v>
      </c>
      <c r="AX729">
        <v>4000</v>
      </c>
      <c r="AY729">
        <v>8900</v>
      </c>
      <c r="AZ729">
        <v>0</v>
      </c>
      <c r="BA729">
        <v>0</v>
      </c>
      <c r="BB729" t="s">
        <v>3</v>
      </c>
      <c r="BC729" t="s">
        <v>615</v>
      </c>
      <c r="BD729" t="s">
        <v>2102</v>
      </c>
      <c r="BE729" t="s">
        <v>3</v>
      </c>
      <c r="BF729" t="s">
        <v>3</v>
      </c>
      <c r="BG729" t="s">
        <v>3</v>
      </c>
      <c r="BH729">
        <v>0</v>
      </c>
      <c r="BI729">
        <v>0</v>
      </c>
      <c r="BJ729" t="s">
        <v>4083</v>
      </c>
      <c r="BK729" t="s">
        <v>3</v>
      </c>
      <c r="BL729">
        <v>1</v>
      </c>
      <c r="BM729">
        <v>0</v>
      </c>
      <c r="BN729">
        <v>12900</v>
      </c>
      <c r="BO729">
        <v>0</v>
      </c>
      <c r="BP729">
        <v>0</v>
      </c>
      <c r="BQ729">
        <v>0</v>
      </c>
      <c r="BR729" t="s">
        <v>3</v>
      </c>
      <c r="BS729" t="s">
        <v>3</v>
      </c>
      <c r="BT729" t="s">
        <v>3</v>
      </c>
      <c r="BU729" t="s">
        <v>3</v>
      </c>
      <c r="BV729" t="s">
        <v>3</v>
      </c>
      <c r="BW729" t="s">
        <v>1148</v>
      </c>
      <c r="BX729" t="s">
        <v>3</v>
      </c>
      <c r="BY729">
        <v>0</v>
      </c>
      <c r="BZ729">
        <v>0</v>
      </c>
      <c r="CA729">
        <v>0</v>
      </c>
      <c r="CB729" t="s">
        <v>234</v>
      </c>
      <c r="CD729" t="str" cm="1">
        <f t="array" aca="1" ref="CD729" ca="1">eConcatenar(A729:CB729,"|")</f>
        <v>9cPsKRndh4dQmkge|VSA2021-T-0042|3|IMPERIAL DE LUJO|TABASCO|VILLAHERMOSA |VILLAHERMOSA |2021-1-20|12900|X|X|200|1|x|X|X|X|X|X|X|X|X|X|X|X|X|0|MANZANARES|DE LA CRUZ |GLENY|UNION LIBRE|X|X|EJIDO MANUEL VUELTA RAYON|CALLE MIGUEL HIDALGO SIN NUMERO |X|9321012706|GLADY ESTHER LOPEZ MANZANARES|BENEFICIARIO 2 CITLALI GUADALUPE BAUTISTA MANZANARES|0|EJIDO MANUEL VUELTA RAYON|X|3|0|0|X|X|X|DOMICILIO|4000|8900|0|0|X|2021-3-11|2021-11-17|X|X|X|0|0|QYD9TF9K9KVTQO|X|1|0|12900|0|0|0|X|X|X|X|X|VILLAHERMOSA |X|0|0|0|final</v>
      </c>
    </row>
    <row r="730" spans="1:82" x14ac:dyDescent="0.25">
      <c r="A730" t="s">
        <v>5082</v>
      </c>
      <c r="B730" t="s">
        <v>5083</v>
      </c>
      <c r="C730">
        <v>3</v>
      </c>
      <c r="D730" t="s">
        <v>0</v>
      </c>
      <c r="E730" t="s">
        <v>1</v>
      </c>
      <c r="F730" t="s">
        <v>1148</v>
      </c>
      <c r="G730" t="s">
        <v>1148</v>
      </c>
      <c r="H730" t="s">
        <v>594</v>
      </c>
      <c r="I730">
        <v>12900</v>
      </c>
      <c r="J730" t="s">
        <v>3</v>
      </c>
      <c r="K730" t="s">
        <v>3</v>
      </c>
      <c r="L730">
        <v>400</v>
      </c>
      <c r="M730">
        <v>2</v>
      </c>
      <c r="N730" t="s">
        <v>8</v>
      </c>
      <c r="O730" t="s">
        <v>3</v>
      </c>
      <c r="P730" t="s">
        <v>3</v>
      </c>
      <c r="Q730" t="s">
        <v>3</v>
      </c>
      <c r="R730" t="s">
        <v>3</v>
      </c>
      <c r="S730" t="s">
        <v>3</v>
      </c>
      <c r="T730" t="s">
        <v>3</v>
      </c>
      <c r="U730" t="s">
        <v>3</v>
      </c>
      <c r="V730" t="s">
        <v>3</v>
      </c>
      <c r="W730" t="s">
        <v>3</v>
      </c>
      <c r="X730" t="s">
        <v>3</v>
      </c>
      <c r="Y730" t="s">
        <v>3</v>
      </c>
      <c r="Z730" t="s">
        <v>3</v>
      </c>
      <c r="AA730">
        <v>0</v>
      </c>
      <c r="AB730" t="s">
        <v>79</v>
      </c>
      <c r="AC730" t="s">
        <v>5084</v>
      </c>
      <c r="AD730" t="s">
        <v>5085</v>
      </c>
      <c r="AE730" t="s">
        <v>49</v>
      </c>
      <c r="AF730" t="s">
        <v>3</v>
      </c>
      <c r="AG730" t="s">
        <v>3</v>
      </c>
      <c r="AH730" t="s">
        <v>5066</v>
      </c>
      <c r="AI730" t="s">
        <v>1569</v>
      </c>
      <c r="AJ730" t="s">
        <v>3</v>
      </c>
      <c r="AK730">
        <v>9321005203</v>
      </c>
      <c r="AL730" t="s">
        <v>5086</v>
      </c>
      <c r="AM730" t="s">
        <v>5087</v>
      </c>
      <c r="AN730">
        <v>0</v>
      </c>
      <c r="AO730" t="s">
        <v>5066</v>
      </c>
      <c r="AP730" t="s">
        <v>3</v>
      </c>
      <c r="AQ730">
        <v>2</v>
      </c>
      <c r="AR730">
        <v>0</v>
      </c>
      <c r="AS730">
        <v>0</v>
      </c>
      <c r="AT730" t="s">
        <v>3</v>
      </c>
      <c r="AU730" t="s">
        <v>3</v>
      </c>
      <c r="AV730" t="s">
        <v>3</v>
      </c>
      <c r="AW730" t="s">
        <v>7</v>
      </c>
      <c r="AX730">
        <v>3800</v>
      </c>
      <c r="AY730">
        <v>9100</v>
      </c>
      <c r="AZ730">
        <v>0</v>
      </c>
      <c r="BA730">
        <v>0</v>
      </c>
      <c r="BB730" t="s">
        <v>3</v>
      </c>
      <c r="BC730" t="s">
        <v>887</v>
      </c>
      <c r="BD730" t="s">
        <v>341</v>
      </c>
      <c r="BE730" t="s">
        <v>3</v>
      </c>
      <c r="BF730" t="s">
        <v>3</v>
      </c>
      <c r="BG730" t="s">
        <v>3</v>
      </c>
      <c r="BH730">
        <v>0</v>
      </c>
      <c r="BI730">
        <v>0</v>
      </c>
      <c r="BJ730" t="s">
        <v>4083</v>
      </c>
      <c r="BK730" t="s">
        <v>3</v>
      </c>
      <c r="BL730">
        <v>1</v>
      </c>
      <c r="BM730">
        <v>0</v>
      </c>
      <c r="BN730">
        <v>12900</v>
      </c>
      <c r="BO730">
        <v>0</v>
      </c>
      <c r="BP730">
        <v>0</v>
      </c>
      <c r="BQ730">
        <v>0</v>
      </c>
      <c r="BR730" t="s">
        <v>3</v>
      </c>
      <c r="BS730" t="s">
        <v>3</v>
      </c>
      <c r="BT730" t="s">
        <v>3</v>
      </c>
      <c r="BU730" t="s">
        <v>3</v>
      </c>
      <c r="BV730" t="s">
        <v>3</v>
      </c>
      <c r="BW730" t="s">
        <v>1148</v>
      </c>
      <c r="BX730" t="s">
        <v>3</v>
      </c>
      <c r="BY730">
        <v>0</v>
      </c>
      <c r="BZ730">
        <v>0</v>
      </c>
      <c r="CA730">
        <v>0</v>
      </c>
      <c r="CB730" t="s">
        <v>234</v>
      </c>
      <c r="CD730" t="str" cm="1">
        <f t="array" aca="1" ref="CD730" ca="1">eConcatenar(A730:CB730,"|")</f>
        <v>YfmOTHdwpaHcxLXo|VSA2021-T-0043|3|IMPERIAL DE LUJO|TABASCO|VILLAHERMOSA |VILLAHERMOSA |2021-1-20|12900|X|X|400|2|x|X|X|X|X|X|X|X|X|X|X|X|X|0|MORALES|SASSO|CORAZON |VIUDA|X|X|VILLA JUAN ALDAMA |CALLE NIÃ‘OS HEROES |X|9321005203|YESICA LOPEZ MORALES |BENEFICIARIO 2 BLANCA ROSA LOPEZ MORALES |0|VILLA JUAN ALDAMA |X|2|0|0|X|X|X|DOMICILIO|3800|9100|0|0|X|2021-7-11|2021-7-12|X|X|X|0|0|QYD9TF9K9KVTQO|X|1|0|12900|0|0|0|X|X|X|X|X|VILLAHERMOSA |X|0|0|0|final</v>
      </c>
    </row>
    <row r="731" spans="1:82" x14ac:dyDescent="0.25">
      <c r="A731" t="s">
        <v>5088</v>
      </c>
      <c r="B731" t="s">
        <v>5089</v>
      </c>
      <c r="C731">
        <v>3</v>
      </c>
      <c r="D731" t="s">
        <v>0</v>
      </c>
      <c r="E731" t="s">
        <v>1</v>
      </c>
      <c r="F731" t="s">
        <v>1148</v>
      </c>
      <c r="G731" t="s">
        <v>1148</v>
      </c>
      <c r="H731" t="s">
        <v>5090</v>
      </c>
      <c r="I731">
        <v>12900</v>
      </c>
      <c r="J731" t="s">
        <v>3</v>
      </c>
      <c r="K731" t="s">
        <v>3</v>
      </c>
      <c r="L731">
        <v>200</v>
      </c>
      <c r="M731">
        <v>1</v>
      </c>
      <c r="N731" t="s">
        <v>8</v>
      </c>
      <c r="O731" t="s">
        <v>3</v>
      </c>
      <c r="P731" t="s">
        <v>3</v>
      </c>
      <c r="Q731" t="s">
        <v>3</v>
      </c>
      <c r="R731" t="s">
        <v>3</v>
      </c>
      <c r="S731" t="s">
        <v>3</v>
      </c>
      <c r="T731" t="s">
        <v>3</v>
      </c>
      <c r="U731" t="s">
        <v>3</v>
      </c>
      <c r="V731" t="s">
        <v>3</v>
      </c>
      <c r="W731" t="s">
        <v>3</v>
      </c>
      <c r="X731" t="s">
        <v>3</v>
      </c>
      <c r="Y731" t="s">
        <v>3</v>
      </c>
      <c r="Z731" t="s">
        <v>3</v>
      </c>
      <c r="AA731">
        <v>0</v>
      </c>
      <c r="AB731" t="s">
        <v>88</v>
      </c>
      <c r="AC731" t="s">
        <v>39</v>
      </c>
      <c r="AD731" t="s">
        <v>5091</v>
      </c>
      <c r="AE731" t="s">
        <v>25</v>
      </c>
      <c r="AF731" t="s">
        <v>3</v>
      </c>
      <c r="AG731" t="s">
        <v>3</v>
      </c>
      <c r="AH731" t="s">
        <v>5066</v>
      </c>
      <c r="AI731" t="s">
        <v>5092</v>
      </c>
      <c r="AJ731" t="s">
        <v>3</v>
      </c>
      <c r="AK731">
        <v>9321200200</v>
      </c>
      <c r="AL731" t="s">
        <v>5093</v>
      </c>
      <c r="AM731" t="s">
        <v>5094</v>
      </c>
      <c r="AN731">
        <v>0</v>
      </c>
      <c r="AO731" t="s">
        <v>5066</v>
      </c>
      <c r="AP731" t="s">
        <v>3</v>
      </c>
      <c r="AQ731">
        <v>4</v>
      </c>
      <c r="AR731">
        <v>0</v>
      </c>
      <c r="AS731">
        <v>0</v>
      </c>
      <c r="AT731" t="s">
        <v>3</v>
      </c>
      <c r="AU731" t="s">
        <v>3</v>
      </c>
      <c r="AV731" t="s">
        <v>3</v>
      </c>
      <c r="AW731" t="s">
        <v>7</v>
      </c>
      <c r="AX731">
        <v>2600</v>
      </c>
      <c r="AY731">
        <v>10300</v>
      </c>
      <c r="AZ731">
        <v>0</v>
      </c>
      <c r="BA731">
        <v>0</v>
      </c>
      <c r="BB731" t="s">
        <v>3</v>
      </c>
      <c r="BC731" t="s">
        <v>1015</v>
      </c>
      <c r="BD731" t="s">
        <v>3116</v>
      </c>
      <c r="BE731" t="s">
        <v>3</v>
      </c>
      <c r="BF731" t="s">
        <v>3</v>
      </c>
      <c r="BG731" t="s">
        <v>3</v>
      </c>
      <c r="BH731">
        <v>0</v>
      </c>
      <c r="BI731">
        <v>0</v>
      </c>
      <c r="BJ731" t="s">
        <v>4083</v>
      </c>
      <c r="BK731" t="s">
        <v>3</v>
      </c>
      <c r="BL731">
        <v>0</v>
      </c>
      <c r="BM731">
        <v>0</v>
      </c>
      <c r="BN731">
        <v>12900</v>
      </c>
      <c r="BO731">
        <v>0</v>
      </c>
      <c r="BP731">
        <v>0</v>
      </c>
      <c r="BQ731">
        <v>0</v>
      </c>
      <c r="BR731" t="s">
        <v>3</v>
      </c>
      <c r="BS731" t="s">
        <v>3</v>
      </c>
      <c r="BT731" t="s">
        <v>3</v>
      </c>
      <c r="BU731" t="s">
        <v>3</v>
      </c>
      <c r="BV731" t="s">
        <v>3</v>
      </c>
      <c r="BW731" t="s">
        <v>1148</v>
      </c>
      <c r="BX731" t="s">
        <v>3</v>
      </c>
      <c r="BY731">
        <v>0</v>
      </c>
      <c r="BZ731">
        <v>0</v>
      </c>
      <c r="CA731">
        <v>0</v>
      </c>
      <c r="CB731" t="s">
        <v>234</v>
      </c>
      <c r="CD731" t="str" cm="1">
        <f t="array" aca="1" ref="CD731" ca="1">eConcatenar(A731:CB731,"|")</f>
        <v>HkaUVAd2iiT6LorE|VSA2021-T-0045|3|IMPERIAL DE LUJO|TABASCO|VILLAHERMOSA |VILLAHERMOSA |2021-1-21|12900|X|X|200|1|x|X|X|X|X|X|X|X|X|X|X|X|X|0|LOPEZ |DIAZ|JAIRO|CASADO|X|X|VILLA JUAN ALDAMA |CALLE JUAN ALDAMA |X|9321200200|RAQUEL CRUZ MARIN |BENEFICIARIO 2 PERLA JAZMIN LOPEZ CRUZ|0|VILLA JUAN ALDAMA |X|4|0|0|X|X|X|DOMICILIO|2600|10300|0|0|X|2021-11-18|2021-2-12|X|X|X|0|0|QYD9TF9K9KVTQO|X|0|0|12900|0|0|0|X|X|X|X|X|VILLAHERMOSA |X|0|0|0|final</v>
      </c>
    </row>
    <row r="732" spans="1:82" x14ac:dyDescent="0.25">
      <c r="A732" t="s">
        <v>5095</v>
      </c>
      <c r="B732" t="s">
        <v>5096</v>
      </c>
      <c r="C732">
        <v>3</v>
      </c>
      <c r="D732" t="s">
        <v>0</v>
      </c>
      <c r="E732" t="s">
        <v>1</v>
      </c>
      <c r="F732" t="s">
        <v>1148</v>
      </c>
      <c r="G732" t="s">
        <v>1148</v>
      </c>
      <c r="H732" t="s">
        <v>5090</v>
      </c>
      <c r="I732">
        <v>12900</v>
      </c>
      <c r="J732" t="s">
        <v>3</v>
      </c>
      <c r="K732" t="s">
        <v>3</v>
      </c>
      <c r="L732">
        <v>200</v>
      </c>
      <c r="M732">
        <v>1</v>
      </c>
      <c r="N732" t="s">
        <v>8</v>
      </c>
      <c r="O732" t="s">
        <v>3</v>
      </c>
      <c r="P732" t="s">
        <v>3</v>
      </c>
      <c r="Q732" t="s">
        <v>3</v>
      </c>
      <c r="R732" t="s">
        <v>3</v>
      </c>
      <c r="S732" t="s">
        <v>3</v>
      </c>
      <c r="T732" t="s">
        <v>3</v>
      </c>
      <c r="U732" t="s">
        <v>3</v>
      </c>
      <c r="V732" t="s">
        <v>3</v>
      </c>
      <c r="W732" t="s">
        <v>3</v>
      </c>
      <c r="X732" t="s">
        <v>3</v>
      </c>
      <c r="Y732" t="s">
        <v>3</v>
      </c>
      <c r="Z732" t="s">
        <v>3</v>
      </c>
      <c r="AA732">
        <v>0</v>
      </c>
      <c r="AB732" t="s">
        <v>78</v>
      </c>
      <c r="AC732" t="s">
        <v>32</v>
      </c>
      <c r="AD732" t="s">
        <v>5097</v>
      </c>
      <c r="AE732" t="s">
        <v>16</v>
      </c>
      <c r="AF732" t="s">
        <v>3</v>
      </c>
      <c r="AG732" t="s">
        <v>3</v>
      </c>
      <c r="AH732" t="s">
        <v>5098</v>
      </c>
      <c r="AI732" t="s">
        <v>5099</v>
      </c>
      <c r="AJ732" t="s">
        <v>3</v>
      </c>
      <c r="AK732">
        <v>9321214415</v>
      </c>
      <c r="AL732" t="s">
        <v>5100</v>
      </c>
      <c r="AM732" t="s">
        <v>5101</v>
      </c>
      <c r="AN732">
        <v>0</v>
      </c>
      <c r="AO732" t="s">
        <v>5098</v>
      </c>
      <c r="AP732" t="s">
        <v>3</v>
      </c>
      <c r="AQ732">
        <v>4</v>
      </c>
      <c r="AR732">
        <v>0</v>
      </c>
      <c r="AS732">
        <v>0</v>
      </c>
      <c r="AT732" t="s">
        <v>3</v>
      </c>
      <c r="AU732" t="s">
        <v>3</v>
      </c>
      <c r="AV732" t="s">
        <v>3</v>
      </c>
      <c r="AW732" t="s">
        <v>7</v>
      </c>
      <c r="AX732">
        <v>3150</v>
      </c>
      <c r="AY732">
        <v>9750</v>
      </c>
      <c r="AZ732">
        <v>0</v>
      </c>
      <c r="BA732">
        <v>0</v>
      </c>
      <c r="BB732" t="s">
        <v>3</v>
      </c>
      <c r="BC732" t="s">
        <v>1077</v>
      </c>
      <c r="BD732" t="s">
        <v>1015</v>
      </c>
      <c r="BE732" t="s">
        <v>3</v>
      </c>
      <c r="BF732" t="s">
        <v>3</v>
      </c>
      <c r="BG732" t="s">
        <v>3</v>
      </c>
      <c r="BH732">
        <v>0</v>
      </c>
      <c r="BI732">
        <v>0</v>
      </c>
      <c r="BJ732" t="s">
        <v>4083</v>
      </c>
      <c r="BK732" t="s">
        <v>3</v>
      </c>
      <c r="BL732">
        <v>1</v>
      </c>
      <c r="BM732">
        <v>0</v>
      </c>
      <c r="BN732">
        <v>12900</v>
      </c>
      <c r="BO732">
        <v>0</v>
      </c>
      <c r="BP732">
        <v>0</v>
      </c>
      <c r="BQ732">
        <v>0</v>
      </c>
      <c r="BR732" t="s">
        <v>3</v>
      </c>
      <c r="BS732" t="s">
        <v>3</v>
      </c>
      <c r="BT732" t="s">
        <v>3</v>
      </c>
      <c r="BU732" t="s">
        <v>3</v>
      </c>
      <c r="BV732" t="s">
        <v>3</v>
      </c>
      <c r="BW732" t="s">
        <v>1148</v>
      </c>
      <c r="BX732" t="s">
        <v>3</v>
      </c>
      <c r="BY732">
        <v>0</v>
      </c>
      <c r="BZ732">
        <v>0</v>
      </c>
      <c r="CA732">
        <v>0</v>
      </c>
      <c r="CB732" t="s">
        <v>234</v>
      </c>
      <c r="CD732" t="str" cm="1">
        <f t="array" aca="1" ref="CD732" ca="1">eConcatenar(A732:CB732,"|")</f>
        <v>25YdNoMVDwIKYOJk|VSA2021-T-0051|3|IMPERIAL DE LUJO|TABASCO|VILLAHERMOSA |VILLAHERMOSA |2021-1-21|12900|X|X|200|1|x|X|X|X|X|X|X|X|X|X|X|X|X|0|CRUZ|LOPEZ|BLANCA LIZETH|CASADA|X|X|CALLE PONCIANO ARRIAGA|COLONIA REFORMA |X|9321214415|GASTON NOEL ARAJALES ASCENCIO|BENEFICIARIO 2 FLOR DE MARIA DE JESUS LOPEZ LOPEZ|0|CALLE PONCIANO ARRIAGA|X|4|0|0|X|X|X|DOMICILIO|3150|9750|0|0|X|2021-4-11|2021-11-18|X|X|X|0|0|QYD9TF9K9KVTQO|X|1|0|12900|0|0|0|X|X|X|X|X|VILLAHERMOSA |X|0|0|0|final</v>
      </c>
    </row>
    <row r="733" spans="1:82" x14ac:dyDescent="0.25">
      <c r="A733" t="s">
        <v>5102</v>
      </c>
      <c r="B733" t="s">
        <v>5103</v>
      </c>
      <c r="C733">
        <v>3</v>
      </c>
      <c r="D733" t="s">
        <v>0</v>
      </c>
      <c r="E733" t="s">
        <v>1</v>
      </c>
      <c r="F733" t="s">
        <v>1148</v>
      </c>
      <c r="G733" t="s">
        <v>1148</v>
      </c>
      <c r="H733" t="s">
        <v>280</v>
      </c>
      <c r="I733">
        <v>12900</v>
      </c>
      <c r="J733" t="s">
        <v>3</v>
      </c>
      <c r="K733" t="s">
        <v>3</v>
      </c>
      <c r="L733">
        <v>200</v>
      </c>
      <c r="M733">
        <v>1</v>
      </c>
      <c r="N733" t="s">
        <v>8</v>
      </c>
      <c r="O733" t="s">
        <v>3</v>
      </c>
      <c r="P733" t="s">
        <v>3</v>
      </c>
      <c r="Q733" t="s">
        <v>3</v>
      </c>
      <c r="R733" t="s">
        <v>3</v>
      </c>
      <c r="S733" t="s">
        <v>3</v>
      </c>
      <c r="T733" t="s">
        <v>3</v>
      </c>
      <c r="U733" t="s">
        <v>3</v>
      </c>
      <c r="V733" t="s">
        <v>3</v>
      </c>
      <c r="W733" t="s">
        <v>3</v>
      </c>
      <c r="X733" t="s">
        <v>3</v>
      </c>
      <c r="Y733" t="s">
        <v>3</v>
      </c>
      <c r="Z733" t="s">
        <v>3</v>
      </c>
      <c r="AA733">
        <v>0</v>
      </c>
      <c r="AB733" t="s">
        <v>18</v>
      </c>
      <c r="AC733" t="s">
        <v>963</v>
      </c>
      <c r="AD733" t="s">
        <v>462</v>
      </c>
      <c r="AE733" t="s">
        <v>16</v>
      </c>
      <c r="AF733" t="s">
        <v>3</v>
      </c>
      <c r="AG733" t="s">
        <v>3</v>
      </c>
      <c r="AH733" t="s">
        <v>5066</v>
      </c>
      <c r="AI733" t="s">
        <v>5104</v>
      </c>
      <c r="AJ733" t="s">
        <v>3</v>
      </c>
      <c r="AK733">
        <v>9321394482</v>
      </c>
      <c r="AL733" t="s">
        <v>5105</v>
      </c>
      <c r="AM733" t="s">
        <v>5106</v>
      </c>
      <c r="AN733">
        <v>0</v>
      </c>
      <c r="AO733" t="s">
        <v>5066</v>
      </c>
      <c r="AP733" t="s">
        <v>3</v>
      </c>
      <c r="AQ733">
        <v>2</v>
      </c>
      <c r="AR733">
        <v>0</v>
      </c>
      <c r="AS733">
        <v>0</v>
      </c>
      <c r="AT733" t="s">
        <v>3</v>
      </c>
      <c r="AU733" t="s">
        <v>3</v>
      </c>
      <c r="AV733" t="s">
        <v>3</v>
      </c>
      <c r="AW733" t="s">
        <v>7</v>
      </c>
      <c r="AX733">
        <v>2000</v>
      </c>
      <c r="AY733">
        <v>10900</v>
      </c>
      <c r="AZ733">
        <v>0</v>
      </c>
      <c r="BA733">
        <v>0</v>
      </c>
      <c r="BB733" t="s">
        <v>3</v>
      </c>
      <c r="BC733" t="s">
        <v>615</v>
      </c>
      <c r="BD733" t="s">
        <v>2102</v>
      </c>
      <c r="BE733" t="s">
        <v>3</v>
      </c>
      <c r="BF733" t="s">
        <v>3</v>
      </c>
      <c r="BG733" t="s">
        <v>3</v>
      </c>
      <c r="BH733">
        <v>0</v>
      </c>
      <c r="BI733">
        <v>0</v>
      </c>
      <c r="BJ733" t="s">
        <v>4083</v>
      </c>
      <c r="BK733" t="s">
        <v>3</v>
      </c>
      <c r="BL733">
        <v>1</v>
      </c>
      <c r="BM733">
        <v>0</v>
      </c>
      <c r="BN733">
        <v>12900</v>
      </c>
      <c r="BO733">
        <v>0</v>
      </c>
      <c r="BP733">
        <v>0</v>
      </c>
      <c r="BQ733">
        <v>0</v>
      </c>
      <c r="BR733" t="s">
        <v>3</v>
      </c>
      <c r="BS733" t="s">
        <v>3</v>
      </c>
      <c r="BT733" t="s">
        <v>3</v>
      </c>
      <c r="BU733" t="s">
        <v>3</v>
      </c>
      <c r="BV733" t="s">
        <v>3</v>
      </c>
      <c r="BW733" t="s">
        <v>1148</v>
      </c>
      <c r="BX733" t="s">
        <v>3</v>
      </c>
      <c r="BY733">
        <v>0</v>
      </c>
      <c r="BZ733">
        <v>0</v>
      </c>
      <c r="CA733">
        <v>0</v>
      </c>
      <c r="CB733" t="s">
        <v>234</v>
      </c>
      <c r="CD733" t="str" cm="1">
        <f t="array" aca="1" ref="CD733" ca="1">eConcatenar(A733:CB733,"|")</f>
        <v>MyZpGzR6whlC4rex|VSA2021-T-0059|3|IMPERIAL DE LUJO|TABASCO|VILLAHERMOSA |VILLAHERMOSA |2021-1-26|12900|X|X|200|1|x|X|X|X|X|X|X|X|X|X|X|X|X|0|HERNANDEZ|ROSALES|ESMERALDA|CASADA|X|X|VILLA JUAN ALDAMA |CALLE SAN ROMAN SIN NUMERO |X|9321394482|VICTOR MANUEL HERNANDEZ ROSALES |BENEFICIARIO 2 SERGIO HERNANDEZ ROSALES |0|VILLA JUAN ALDAMA |X|2|0|0|X|X|X|DOMICILIO|2000|10900|0|0|X|2021-3-11|2021-11-17|X|X|X|0|0|QYD9TF9K9KVTQO|X|1|0|12900|0|0|0|X|X|X|X|X|VILLAHERMOSA |X|0|0|0|final</v>
      </c>
    </row>
    <row r="734" spans="1:82" x14ac:dyDescent="0.25">
      <c r="A734" t="s">
        <v>5107</v>
      </c>
      <c r="B734" t="s">
        <v>5108</v>
      </c>
      <c r="C734">
        <v>3</v>
      </c>
      <c r="D734" t="s">
        <v>0</v>
      </c>
      <c r="E734" t="s">
        <v>1</v>
      </c>
      <c r="F734" t="s">
        <v>1148</v>
      </c>
      <c r="G734" t="s">
        <v>1148</v>
      </c>
      <c r="H734" t="s">
        <v>280</v>
      </c>
      <c r="I734">
        <v>12900</v>
      </c>
      <c r="J734" t="s">
        <v>3</v>
      </c>
      <c r="K734" t="s">
        <v>3</v>
      </c>
      <c r="L734">
        <v>200</v>
      </c>
      <c r="M734">
        <v>1</v>
      </c>
      <c r="N734" t="s">
        <v>8</v>
      </c>
      <c r="O734" t="s">
        <v>3</v>
      </c>
      <c r="P734" t="s">
        <v>3</v>
      </c>
      <c r="Q734" t="s">
        <v>3</v>
      </c>
      <c r="R734" t="s">
        <v>3</v>
      </c>
      <c r="S734" t="s">
        <v>3</v>
      </c>
      <c r="T734" t="s">
        <v>3</v>
      </c>
      <c r="U734" t="s">
        <v>3</v>
      </c>
      <c r="V734" t="s">
        <v>3</v>
      </c>
      <c r="W734" t="s">
        <v>3</v>
      </c>
      <c r="X734" t="s">
        <v>3</v>
      </c>
      <c r="Y734" t="s">
        <v>3</v>
      </c>
      <c r="Z734" t="s">
        <v>3</v>
      </c>
      <c r="AA734">
        <v>0</v>
      </c>
      <c r="AB734" t="s">
        <v>318</v>
      </c>
      <c r="AC734" t="s">
        <v>18</v>
      </c>
      <c r="AD734" t="s">
        <v>561</v>
      </c>
      <c r="AE734" t="s">
        <v>16</v>
      </c>
      <c r="AF734" t="s">
        <v>3</v>
      </c>
      <c r="AG734" t="s">
        <v>3</v>
      </c>
      <c r="AH734" t="s">
        <v>5109</v>
      </c>
      <c r="AI734" t="s">
        <v>5110</v>
      </c>
      <c r="AJ734" t="s">
        <v>3</v>
      </c>
      <c r="AK734">
        <v>9321077705</v>
      </c>
      <c r="AL734" t="s">
        <v>5111</v>
      </c>
      <c r="AM734" t="s">
        <v>5112</v>
      </c>
      <c r="AN734">
        <v>0</v>
      </c>
      <c r="AO734" t="s">
        <v>5109</v>
      </c>
      <c r="AP734" t="s">
        <v>3</v>
      </c>
      <c r="AQ734">
        <v>3</v>
      </c>
      <c r="AR734">
        <v>0</v>
      </c>
      <c r="AS734">
        <v>0</v>
      </c>
      <c r="AT734" t="s">
        <v>3</v>
      </c>
      <c r="AU734" t="s">
        <v>3</v>
      </c>
      <c r="AV734" t="s">
        <v>3</v>
      </c>
      <c r="AW734" t="s">
        <v>7</v>
      </c>
      <c r="AX734">
        <v>3500</v>
      </c>
      <c r="AY734">
        <v>9400</v>
      </c>
      <c r="AZ734">
        <v>0</v>
      </c>
      <c r="BA734">
        <v>0</v>
      </c>
      <c r="BB734" t="s">
        <v>3</v>
      </c>
      <c r="BC734" t="s">
        <v>2102</v>
      </c>
      <c r="BD734" t="s">
        <v>4085</v>
      </c>
      <c r="BE734" t="s">
        <v>3</v>
      </c>
      <c r="BF734" t="s">
        <v>3</v>
      </c>
      <c r="BG734" t="s">
        <v>3</v>
      </c>
      <c r="BH734">
        <v>0</v>
      </c>
      <c r="BI734">
        <v>0</v>
      </c>
      <c r="BJ734" t="s">
        <v>4083</v>
      </c>
      <c r="BK734" t="s">
        <v>3</v>
      </c>
      <c r="BL734">
        <v>1</v>
      </c>
      <c r="BM734">
        <v>0</v>
      </c>
      <c r="BN734">
        <v>12900</v>
      </c>
      <c r="BO734">
        <v>0</v>
      </c>
      <c r="BP734">
        <v>0</v>
      </c>
      <c r="BQ734">
        <v>0</v>
      </c>
      <c r="BR734" t="s">
        <v>3</v>
      </c>
      <c r="BS734" t="s">
        <v>3</v>
      </c>
      <c r="BT734" t="s">
        <v>3</v>
      </c>
      <c r="BU734" t="s">
        <v>3</v>
      </c>
      <c r="BV734" t="s">
        <v>3</v>
      </c>
      <c r="BW734" t="s">
        <v>1148</v>
      </c>
      <c r="BX734" t="s">
        <v>3</v>
      </c>
      <c r="BY734">
        <v>0</v>
      </c>
      <c r="BZ734">
        <v>0</v>
      </c>
      <c r="CA734">
        <v>0</v>
      </c>
      <c r="CB734" t="s">
        <v>234</v>
      </c>
      <c r="CD734" t="str" cm="1">
        <f t="array" aca="1" ref="CD734" ca="1">eConcatenar(A734:CB734,"|")</f>
        <v>eo8UG9PZAnoWfaBW|VSA2021-T-0063|3|IMPERIAL DE LUJO|TABASCO|VILLAHERMOSA |VILLAHERMOSA |2021-1-26|12900|X|X|200|1|x|X|X|X|X|X|X|X|X|X|X|X|X|0|ALMEIDA|HERNANDEZ|PETRONILA|CASADA|X|X|CALLE JACARANDA 27|FRACCIONAMIENTO BOSQUE DE LA SIERRA|X|9321077705|MARIO ALMEIDA MADRIGAL|BENEFICIARIO 2 JOSE EDUARDO GOMEZ NANGUCE|0|CALLE JACARANDA 27|X|3|0|0|X|X|X|DOMICILIO|3500|9400|0|0|X|2021-11-17|2021-11-30|X|X|X|0|0|QYD9TF9K9KVTQO|X|1|0|12900|0|0|0|X|X|X|X|X|VILLAHERMOSA |X|0|0|0|final</v>
      </c>
    </row>
    <row r="735" spans="1:82" x14ac:dyDescent="0.25">
      <c r="A735" t="s">
        <v>5113</v>
      </c>
      <c r="B735" t="s">
        <v>5114</v>
      </c>
      <c r="C735">
        <v>3</v>
      </c>
      <c r="D735" t="s">
        <v>0</v>
      </c>
      <c r="E735" t="s">
        <v>1</v>
      </c>
      <c r="F735" t="s">
        <v>1148</v>
      </c>
      <c r="G735" t="s">
        <v>1148</v>
      </c>
      <c r="H735" t="s">
        <v>936</v>
      </c>
      <c r="I735">
        <v>12900</v>
      </c>
      <c r="J735" t="s">
        <v>3</v>
      </c>
      <c r="K735" t="s">
        <v>3</v>
      </c>
      <c r="L735">
        <v>200</v>
      </c>
      <c r="M735">
        <v>1</v>
      </c>
      <c r="N735" t="s">
        <v>8</v>
      </c>
      <c r="O735" t="s">
        <v>3</v>
      </c>
      <c r="P735" t="s">
        <v>3</v>
      </c>
      <c r="Q735" t="s">
        <v>3</v>
      </c>
      <c r="R735" t="s">
        <v>3</v>
      </c>
      <c r="S735" t="s">
        <v>3</v>
      </c>
      <c r="T735" t="s">
        <v>3</v>
      </c>
      <c r="U735" t="s">
        <v>3</v>
      </c>
      <c r="V735" t="s">
        <v>3</v>
      </c>
      <c r="W735" t="s">
        <v>3</v>
      </c>
      <c r="X735" t="s">
        <v>3</v>
      </c>
      <c r="Y735" t="s">
        <v>3</v>
      </c>
      <c r="Z735" t="s">
        <v>3</v>
      </c>
      <c r="AA735">
        <v>0</v>
      </c>
      <c r="AB735" t="s">
        <v>18</v>
      </c>
      <c r="AC735" t="s">
        <v>5115</v>
      </c>
      <c r="AD735" t="s">
        <v>123</v>
      </c>
      <c r="AE735" t="s">
        <v>3</v>
      </c>
      <c r="AF735" t="s">
        <v>3</v>
      </c>
      <c r="AG735" t="s">
        <v>3</v>
      </c>
      <c r="AH735" t="s">
        <v>558</v>
      </c>
      <c r="AI735" t="s">
        <v>5116</v>
      </c>
      <c r="AJ735" t="s">
        <v>3</v>
      </c>
      <c r="AK735">
        <v>9932581331</v>
      </c>
      <c r="AL735" t="s">
        <v>5117</v>
      </c>
      <c r="AM735" t="s">
        <v>5118</v>
      </c>
      <c r="AN735">
        <v>0</v>
      </c>
      <c r="AO735" t="s">
        <v>558</v>
      </c>
      <c r="AP735" t="s">
        <v>3</v>
      </c>
      <c r="AQ735">
        <v>4</v>
      </c>
      <c r="AR735">
        <v>0</v>
      </c>
      <c r="AS735">
        <v>0</v>
      </c>
      <c r="AT735" t="s">
        <v>3</v>
      </c>
      <c r="AU735" t="s">
        <v>3</v>
      </c>
      <c r="AV735" t="s">
        <v>3</v>
      </c>
      <c r="AW735" t="s">
        <v>7</v>
      </c>
      <c r="AX735">
        <v>4000</v>
      </c>
      <c r="AY735">
        <v>8900</v>
      </c>
      <c r="AZ735">
        <v>0</v>
      </c>
      <c r="BA735">
        <v>0</v>
      </c>
      <c r="BB735" t="s">
        <v>3</v>
      </c>
      <c r="BC735" t="s">
        <v>1015</v>
      </c>
      <c r="BD735" t="s">
        <v>628</v>
      </c>
      <c r="BE735" t="s">
        <v>3</v>
      </c>
      <c r="BF735" t="s">
        <v>3</v>
      </c>
      <c r="BG735" t="s">
        <v>3</v>
      </c>
      <c r="BH735">
        <v>0</v>
      </c>
      <c r="BI735">
        <v>0</v>
      </c>
      <c r="BJ735" t="s">
        <v>4083</v>
      </c>
      <c r="BK735" t="s">
        <v>3</v>
      </c>
      <c r="BL735">
        <v>1</v>
      </c>
      <c r="BM735">
        <v>0</v>
      </c>
      <c r="BN735">
        <v>12900</v>
      </c>
      <c r="BO735">
        <v>0</v>
      </c>
      <c r="BP735">
        <v>0</v>
      </c>
      <c r="BQ735">
        <v>0</v>
      </c>
      <c r="BR735" t="s">
        <v>3</v>
      </c>
      <c r="BS735" t="s">
        <v>3</v>
      </c>
      <c r="BT735" t="s">
        <v>3</v>
      </c>
      <c r="BU735" t="s">
        <v>3</v>
      </c>
      <c r="BV735" t="s">
        <v>3</v>
      </c>
      <c r="BW735" t="s">
        <v>1148</v>
      </c>
      <c r="BX735" t="s">
        <v>3</v>
      </c>
      <c r="BY735">
        <v>0</v>
      </c>
      <c r="BZ735">
        <v>0</v>
      </c>
      <c r="CA735">
        <v>0</v>
      </c>
      <c r="CB735" t="s">
        <v>234</v>
      </c>
      <c r="CD735" t="str" cm="1">
        <f t="array" aca="1" ref="CD735" ca="1">eConcatenar(A735:CB735,"|")</f>
        <v>CGQd0OpqIClvUXEN|VSA2021-T-0064|3|IMPERIAL DE LUJO|TABASCO|VILLAHERMOSA |VILLAHERMOSA |2021-2-2|12900|X|X|200|1|x|X|X|X|X|X|X|X|X|X|X|X|X|0|HERNANDEZ|CORDERO|VERONICA|X|X|X|CALLE EMILIANO ZAPATA SIN NUMERO|COLONIA MANUEL VUELTA Y RAYON|X|9932581331|JAIME HERNANDEZ CORDERO|BENEFICIARIO 2 SOCHYL MARIA HERNANDEZ CORDERO|0|CALLE EMILIANO ZAPATA SIN NUMERO|X|4|0|0|X|X|X|DOMICILIO|4000|8900|0|0|X|2021-11-18|2021-1-12|X|X|X|0|0|QYD9TF9K9KVTQO|X|1|0|12900|0|0|0|X|X|X|X|X|VILLAHERMOSA |X|0|0|0|final</v>
      </c>
    </row>
    <row r="736" spans="1:82" x14ac:dyDescent="0.25">
      <c r="A736" t="s">
        <v>5119</v>
      </c>
      <c r="B736" t="s">
        <v>5120</v>
      </c>
      <c r="C736">
        <v>3</v>
      </c>
      <c r="D736" t="s">
        <v>0</v>
      </c>
      <c r="E736" t="s">
        <v>1</v>
      </c>
      <c r="F736" t="s">
        <v>1148</v>
      </c>
      <c r="G736" t="s">
        <v>1148</v>
      </c>
      <c r="H736" t="s">
        <v>5121</v>
      </c>
      <c r="I736">
        <v>12900</v>
      </c>
      <c r="J736" t="s">
        <v>3</v>
      </c>
      <c r="K736" t="s">
        <v>3</v>
      </c>
      <c r="L736">
        <v>200</v>
      </c>
      <c r="M736">
        <v>1</v>
      </c>
      <c r="N736" t="s">
        <v>8</v>
      </c>
      <c r="O736" t="s">
        <v>3</v>
      </c>
      <c r="P736" t="s">
        <v>3</v>
      </c>
      <c r="Q736" t="s">
        <v>3</v>
      </c>
      <c r="R736" t="s">
        <v>3</v>
      </c>
      <c r="S736" t="s">
        <v>3</v>
      </c>
      <c r="T736" t="s">
        <v>3</v>
      </c>
      <c r="U736" t="s">
        <v>3</v>
      </c>
      <c r="V736" t="s">
        <v>3</v>
      </c>
      <c r="W736" t="s">
        <v>3</v>
      </c>
      <c r="X736" t="s">
        <v>3</v>
      </c>
      <c r="Y736" t="s">
        <v>3</v>
      </c>
      <c r="Z736" t="s">
        <v>3</v>
      </c>
      <c r="AA736">
        <v>0</v>
      </c>
      <c r="AB736" t="s">
        <v>313</v>
      </c>
      <c r="AC736" t="s">
        <v>37</v>
      </c>
      <c r="AD736" t="s">
        <v>490</v>
      </c>
      <c r="AE736" t="s">
        <v>16</v>
      </c>
      <c r="AF736" t="s">
        <v>3</v>
      </c>
      <c r="AG736" t="s">
        <v>3</v>
      </c>
      <c r="AH736" t="s">
        <v>5122</v>
      </c>
      <c r="AI736" t="s">
        <v>5075</v>
      </c>
      <c r="AJ736" t="s">
        <v>3</v>
      </c>
      <c r="AK736">
        <v>9931393773</v>
      </c>
      <c r="AL736" t="s">
        <v>5123</v>
      </c>
      <c r="AM736" t="s">
        <v>5124</v>
      </c>
      <c r="AN736">
        <v>0</v>
      </c>
      <c r="AO736" t="s">
        <v>5122</v>
      </c>
      <c r="AP736" t="s">
        <v>3</v>
      </c>
      <c r="AQ736">
        <v>3</v>
      </c>
      <c r="AR736">
        <v>0</v>
      </c>
      <c r="AS736">
        <v>0</v>
      </c>
      <c r="AT736" t="s">
        <v>3</v>
      </c>
      <c r="AU736" t="s">
        <v>3</v>
      </c>
      <c r="AV736" t="s">
        <v>3</v>
      </c>
      <c r="AW736" t="s">
        <v>7</v>
      </c>
      <c r="AX736">
        <v>3900</v>
      </c>
      <c r="AY736">
        <v>9000</v>
      </c>
      <c r="AZ736">
        <v>0</v>
      </c>
      <c r="BA736">
        <v>0</v>
      </c>
      <c r="BB736" t="s">
        <v>3</v>
      </c>
      <c r="BC736" t="s">
        <v>2102</v>
      </c>
      <c r="BD736" t="s">
        <v>4085</v>
      </c>
      <c r="BE736" t="s">
        <v>3</v>
      </c>
      <c r="BF736" t="s">
        <v>3</v>
      </c>
      <c r="BG736" t="s">
        <v>3</v>
      </c>
      <c r="BH736">
        <v>0</v>
      </c>
      <c r="BI736">
        <v>0</v>
      </c>
      <c r="BJ736" t="s">
        <v>4083</v>
      </c>
      <c r="BK736" t="s">
        <v>3</v>
      </c>
      <c r="BL736">
        <v>1</v>
      </c>
      <c r="BM736">
        <v>0</v>
      </c>
      <c r="BN736">
        <v>12900</v>
      </c>
      <c r="BO736">
        <v>0</v>
      </c>
      <c r="BP736">
        <v>0</v>
      </c>
      <c r="BQ736">
        <v>0</v>
      </c>
      <c r="BR736" t="s">
        <v>3</v>
      </c>
      <c r="BS736" t="s">
        <v>3</v>
      </c>
      <c r="BT736" t="s">
        <v>3</v>
      </c>
      <c r="BU736" t="s">
        <v>3</v>
      </c>
      <c r="BV736" t="s">
        <v>3</v>
      </c>
      <c r="BW736" t="s">
        <v>1148</v>
      </c>
      <c r="BX736" t="s">
        <v>3</v>
      </c>
      <c r="BY736">
        <v>0</v>
      </c>
      <c r="BZ736">
        <v>0</v>
      </c>
      <c r="CA736">
        <v>0</v>
      </c>
      <c r="CB736" t="s">
        <v>234</v>
      </c>
      <c r="CD736" t="str" cm="1">
        <f t="array" aca="1" ref="CD736" ca="1">eConcatenar(A736:CB736,"|")</f>
        <v>jQfOBxHxhF4GfBmd|VSA2021-T-0065|3|IMPERIAL DE LUJO|TABASCO|VILLAHERMOSA |VILLAHERMOSA |2021-1-27|12900|X|X|200|1|x|X|X|X|X|X|X|X|X|X|X|X|X|0|DE LA CRUZ |GOMEZ|BEATRIZ|CASADA|X|X|CALLE JUAN ALDAMA SIN NUMERO|VILLA JUAN ALDAMA|X|9931393773|JOSE RAUL MENDEZ HERNANDEZ|BENEFICIARIO 2 ALEXIS RAFAEL RAMIREZ DE LA CRUZ|0|CALLE JUAN ALDAMA SIN NUMERO|X|3|0|0|X|X|X|DOMICILIO|3900|9000|0|0|X|2021-11-17|2021-11-30|X|X|X|0|0|QYD9TF9K9KVTQO|X|1|0|12900|0|0|0|X|X|X|X|X|VILLAHERMOSA |X|0|0|0|final</v>
      </c>
    </row>
    <row r="737" spans="1:82" x14ac:dyDescent="0.25">
      <c r="A737" t="s">
        <v>5125</v>
      </c>
      <c r="B737" t="s">
        <v>5126</v>
      </c>
      <c r="C737">
        <v>3</v>
      </c>
      <c r="D737" t="s">
        <v>0</v>
      </c>
      <c r="E737" t="s">
        <v>1</v>
      </c>
      <c r="F737" t="s">
        <v>1148</v>
      </c>
      <c r="G737" t="s">
        <v>1148</v>
      </c>
      <c r="H737" t="s">
        <v>5121</v>
      </c>
      <c r="I737">
        <v>12900</v>
      </c>
      <c r="J737" t="s">
        <v>3</v>
      </c>
      <c r="K737" t="s">
        <v>3</v>
      </c>
      <c r="L737">
        <v>200</v>
      </c>
      <c r="M737">
        <v>1</v>
      </c>
      <c r="N737" t="s">
        <v>8</v>
      </c>
      <c r="O737" t="s">
        <v>3</v>
      </c>
      <c r="P737" t="s">
        <v>3</v>
      </c>
      <c r="Q737" t="s">
        <v>3</v>
      </c>
      <c r="R737" t="s">
        <v>3</v>
      </c>
      <c r="S737" t="s">
        <v>3</v>
      </c>
      <c r="T737" t="s">
        <v>3</v>
      </c>
      <c r="U737" t="s">
        <v>3</v>
      </c>
      <c r="V737" t="s">
        <v>3</v>
      </c>
      <c r="W737" t="s">
        <v>3</v>
      </c>
      <c r="X737" t="s">
        <v>3</v>
      </c>
      <c r="Y737" t="s">
        <v>3</v>
      </c>
      <c r="Z737" t="s">
        <v>3</v>
      </c>
      <c r="AA737">
        <v>0</v>
      </c>
      <c r="AB737" t="s">
        <v>148</v>
      </c>
      <c r="AC737" t="s">
        <v>18</v>
      </c>
      <c r="AD737" t="s">
        <v>805</v>
      </c>
      <c r="AE737" t="s">
        <v>14</v>
      </c>
      <c r="AF737" t="s">
        <v>3</v>
      </c>
      <c r="AG737" t="s">
        <v>3</v>
      </c>
      <c r="AH737" t="s">
        <v>5127</v>
      </c>
      <c r="AI737" t="s">
        <v>5075</v>
      </c>
      <c r="AJ737" t="s">
        <v>3</v>
      </c>
      <c r="AK737">
        <v>9932098548</v>
      </c>
      <c r="AL737" t="s">
        <v>5128</v>
      </c>
      <c r="AM737" t="s">
        <v>5129</v>
      </c>
      <c r="AN737">
        <v>0</v>
      </c>
      <c r="AO737" t="s">
        <v>5127</v>
      </c>
      <c r="AP737" t="s">
        <v>3</v>
      </c>
      <c r="AQ737">
        <v>3</v>
      </c>
      <c r="AR737">
        <v>0</v>
      </c>
      <c r="AS737">
        <v>0</v>
      </c>
      <c r="AT737" t="s">
        <v>3</v>
      </c>
      <c r="AU737" t="s">
        <v>3</v>
      </c>
      <c r="AV737" t="s">
        <v>3</v>
      </c>
      <c r="AW737" t="s">
        <v>7</v>
      </c>
      <c r="AX737">
        <v>3150</v>
      </c>
      <c r="AY737">
        <v>9750</v>
      </c>
      <c r="AZ737">
        <v>0</v>
      </c>
      <c r="BA737">
        <v>0</v>
      </c>
      <c r="BB737" t="s">
        <v>3</v>
      </c>
      <c r="BC737" t="s">
        <v>975</v>
      </c>
      <c r="BD737" t="s">
        <v>1077</v>
      </c>
      <c r="BE737" t="s">
        <v>3</v>
      </c>
      <c r="BF737" t="s">
        <v>3</v>
      </c>
      <c r="BG737" t="s">
        <v>3</v>
      </c>
      <c r="BH737">
        <v>0</v>
      </c>
      <c r="BI737">
        <v>0</v>
      </c>
      <c r="BJ737" t="s">
        <v>4083</v>
      </c>
      <c r="BK737" t="s">
        <v>3</v>
      </c>
      <c r="BL737">
        <v>1</v>
      </c>
      <c r="BM737">
        <v>0</v>
      </c>
      <c r="BN737">
        <v>12900</v>
      </c>
      <c r="BO737">
        <v>0</v>
      </c>
      <c r="BP737">
        <v>0</v>
      </c>
      <c r="BQ737">
        <v>0</v>
      </c>
      <c r="BR737" t="s">
        <v>3</v>
      </c>
      <c r="BS737" t="s">
        <v>3</v>
      </c>
      <c r="BT737" t="s">
        <v>3</v>
      </c>
      <c r="BU737" t="s">
        <v>3</v>
      </c>
      <c r="BV737" t="s">
        <v>3</v>
      </c>
      <c r="BW737" t="s">
        <v>1148</v>
      </c>
      <c r="BX737" t="s">
        <v>3</v>
      </c>
      <c r="BY737">
        <v>0</v>
      </c>
      <c r="BZ737">
        <v>0</v>
      </c>
      <c r="CA737">
        <v>0</v>
      </c>
      <c r="CB737" t="s">
        <v>234</v>
      </c>
      <c r="CD737" t="str" cm="1">
        <f t="array" aca="1" ref="CD737" ca="1">eConcatenar(A737:CB737,"|")</f>
        <v>8UK2RUw9mkENDvOP|VSA2021-T-0066|3|IMPERIAL DE LUJO|TABASCO|VILLAHERMOSA |VILLAHERMOSA |2021-1-27|12900|X|X|200|1|x|X|X|X|X|X|X|X|X|X|X|X|X|0|CANO|HERNANDEZ|SOFIA|UNION LIBRE|X|X|CALLE JUAN ALMA SIN NUMERO |VILLA JUAN ALDAMA|X|9932098548|JOSE LUIS MORALES CANO|BENEFICIARIO 2 IRENE MORALES CANO|0|CALLE JUAN ALMA SIN NUMERO |X|3|0|0|X|X|X|DOMICILIO|3150|9750|0|0|X|2021-10-21|2021-4-11|X|X|X|0|0|QYD9TF9K9KVTQO|X|1|0|12900|0|0|0|X|X|X|X|X|VILLAHERMOSA |X|0|0|0|final</v>
      </c>
    </row>
    <row r="738" spans="1:82" x14ac:dyDescent="0.25">
      <c r="A738" t="s">
        <v>5130</v>
      </c>
      <c r="B738" t="s">
        <v>5131</v>
      </c>
      <c r="C738">
        <v>3</v>
      </c>
      <c r="D738" t="s">
        <v>0</v>
      </c>
      <c r="E738" t="s">
        <v>1</v>
      </c>
      <c r="F738" t="s">
        <v>1148</v>
      </c>
      <c r="G738" t="s">
        <v>1148</v>
      </c>
      <c r="H738" t="s">
        <v>936</v>
      </c>
      <c r="I738">
        <v>12900</v>
      </c>
      <c r="J738" t="s">
        <v>3</v>
      </c>
      <c r="K738" t="s">
        <v>3</v>
      </c>
      <c r="L738">
        <v>200</v>
      </c>
      <c r="M738">
        <v>1</v>
      </c>
      <c r="N738" t="s">
        <v>8</v>
      </c>
      <c r="O738" t="s">
        <v>3</v>
      </c>
      <c r="P738" t="s">
        <v>3</v>
      </c>
      <c r="Q738" t="s">
        <v>3</v>
      </c>
      <c r="R738" t="s">
        <v>3</v>
      </c>
      <c r="S738" t="s">
        <v>3</v>
      </c>
      <c r="T738" t="s">
        <v>3</v>
      </c>
      <c r="U738" t="s">
        <v>3</v>
      </c>
      <c r="V738" t="s">
        <v>3</v>
      </c>
      <c r="W738" t="s">
        <v>3</v>
      </c>
      <c r="X738" t="s">
        <v>3</v>
      </c>
      <c r="Y738" t="s">
        <v>3</v>
      </c>
      <c r="Z738" t="s">
        <v>3</v>
      </c>
      <c r="AA738">
        <v>0</v>
      </c>
      <c r="AB738" t="s">
        <v>5132</v>
      </c>
      <c r="AC738" t="s">
        <v>10</v>
      </c>
      <c r="AD738" t="s">
        <v>5133</v>
      </c>
      <c r="AE738" t="s">
        <v>16</v>
      </c>
      <c r="AF738" t="s">
        <v>3</v>
      </c>
      <c r="AG738" t="s">
        <v>3</v>
      </c>
      <c r="AH738" t="s">
        <v>5134</v>
      </c>
      <c r="AI738" t="s">
        <v>4592</v>
      </c>
      <c r="AJ738" t="s">
        <v>3</v>
      </c>
      <c r="AK738">
        <v>9321090545</v>
      </c>
      <c r="AL738" t="s">
        <v>5135</v>
      </c>
      <c r="AM738" t="s">
        <v>5136</v>
      </c>
      <c r="AN738">
        <v>0</v>
      </c>
      <c r="AO738" t="s">
        <v>5134</v>
      </c>
      <c r="AP738" t="s">
        <v>3</v>
      </c>
      <c r="AQ738">
        <v>4</v>
      </c>
      <c r="AR738">
        <v>0</v>
      </c>
      <c r="AS738">
        <v>0</v>
      </c>
      <c r="AT738" t="s">
        <v>3</v>
      </c>
      <c r="AU738" t="s">
        <v>3</v>
      </c>
      <c r="AV738" t="s">
        <v>3</v>
      </c>
      <c r="AW738" t="s">
        <v>7</v>
      </c>
      <c r="AX738">
        <v>2000</v>
      </c>
      <c r="AY738">
        <v>10900</v>
      </c>
      <c r="AZ738">
        <v>0</v>
      </c>
      <c r="BA738">
        <v>0</v>
      </c>
      <c r="BB738" t="s">
        <v>3</v>
      </c>
      <c r="BC738" t="s">
        <v>1077</v>
      </c>
      <c r="BD738" t="s">
        <v>1015</v>
      </c>
      <c r="BE738" t="s">
        <v>3</v>
      </c>
      <c r="BF738" t="s">
        <v>3</v>
      </c>
      <c r="BG738" t="s">
        <v>3</v>
      </c>
      <c r="BH738">
        <v>0</v>
      </c>
      <c r="BI738">
        <v>0</v>
      </c>
      <c r="BJ738" t="s">
        <v>4083</v>
      </c>
      <c r="BK738" t="s">
        <v>3</v>
      </c>
      <c r="BL738">
        <v>1</v>
      </c>
      <c r="BM738">
        <v>0</v>
      </c>
      <c r="BN738">
        <v>12900</v>
      </c>
      <c r="BO738">
        <v>0</v>
      </c>
      <c r="BP738">
        <v>0</v>
      </c>
      <c r="BQ738">
        <v>0</v>
      </c>
      <c r="BR738" t="s">
        <v>3</v>
      </c>
      <c r="BS738" t="s">
        <v>3</v>
      </c>
      <c r="BT738" t="s">
        <v>3</v>
      </c>
      <c r="BU738" t="s">
        <v>3</v>
      </c>
      <c r="BV738" t="s">
        <v>3</v>
      </c>
      <c r="BW738" t="s">
        <v>1148</v>
      </c>
      <c r="BX738" t="s">
        <v>3</v>
      </c>
      <c r="BY738">
        <v>0</v>
      </c>
      <c r="BZ738">
        <v>0</v>
      </c>
      <c r="CA738">
        <v>0</v>
      </c>
      <c r="CB738" t="s">
        <v>234</v>
      </c>
      <c r="CD738" t="str" cm="1">
        <f t="array" aca="1" ref="CD738" ca="1">eConcatenar(A738:CB738,"|")</f>
        <v>1f52MDxBGUwT6IFo|VSA2021-T-0074|3|IMPERIAL DE LUJO|TABASCO|VILLAHERMOSA |VILLAHERMOSA |2021-2-2|12900|X|X|200|1|x|X|X|X|X|X|X|X|X|X|X|X|X|0|ROCA|JIMENEZ|FRANCIS|CASADA|X|X|CALLE JOSE VICTOR JIMENEZ Y CINCO DE MAYO|COLONIA CENTRO|X|9321090545|GUADALUPE JULIANA JIMENEZ TORRES|BENEFICIARIO 2 HERNAN GARCIA CALCANEO|0|CALLE JOSE VICTOR JIMENEZ Y CINCO DE MAYO|X|4|0|0|X|X|X|DOMICILIO|2000|10900|0|0|X|2021-4-11|2021-11-18|X|X|X|0|0|QYD9TF9K9KVTQO|X|1|0|12900|0|0|0|X|X|X|X|X|VILLAHERMOSA |X|0|0|0|final</v>
      </c>
    </row>
    <row r="739" spans="1:82" x14ac:dyDescent="0.25">
      <c r="A739" t="s">
        <v>5137</v>
      </c>
      <c r="B739" t="s">
        <v>5138</v>
      </c>
      <c r="C739">
        <v>3</v>
      </c>
      <c r="D739" t="s">
        <v>0</v>
      </c>
      <c r="E739" t="s">
        <v>1</v>
      </c>
      <c r="F739" t="s">
        <v>1148</v>
      </c>
      <c r="G739" t="s">
        <v>1148</v>
      </c>
      <c r="H739" t="s">
        <v>1043</v>
      </c>
      <c r="I739">
        <v>12900</v>
      </c>
      <c r="J739" t="s">
        <v>3</v>
      </c>
      <c r="K739" t="s">
        <v>3</v>
      </c>
      <c r="L739">
        <v>200</v>
      </c>
      <c r="M739">
        <v>1</v>
      </c>
      <c r="N739" t="s">
        <v>8</v>
      </c>
      <c r="O739" t="s">
        <v>3</v>
      </c>
      <c r="P739" t="s">
        <v>3</v>
      </c>
      <c r="Q739" t="s">
        <v>3</v>
      </c>
      <c r="R739" t="s">
        <v>3</v>
      </c>
      <c r="S739" t="s">
        <v>3</v>
      </c>
      <c r="T739" t="s">
        <v>3</v>
      </c>
      <c r="U739" t="s">
        <v>3</v>
      </c>
      <c r="V739" t="s">
        <v>3</v>
      </c>
      <c r="W739" t="s">
        <v>3</v>
      </c>
      <c r="X739" t="s">
        <v>3</v>
      </c>
      <c r="Y739" t="s">
        <v>3</v>
      </c>
      <c r="Z739" t="s">
        <v>3</v>
      </c>
      <c r="AA739">
        <v>0</v>
      </c>
      <c r="AB739" t="s">
        <v>136</v>
      </c>
      <c r="AC739" t="s">
        <v>144</v>
      </c>
      <c r="AD739" t="s">
        <v>5139</v>
      </c>
      <c r="AE739" t="s">
        <v>49</v>
      </c>
      <c r="AF739" t="s">
        <v>3</v>
      </c>
      <c r="AG739" t="s">
        <v>3</v>
      </c>
      <c r="AH739" t="s">
        <v>5140</v>
      </c>
      <c r="AI739" t="s">
        <v>3</v>
      </c>
      <c r="AJ739" t="s">
        <v>3</v>
      </c>
      <c r="AK739">
        <v>9321082888</v>
      </c>
      <c r="AL739" t="s">
        <v>5141</v>
      </c>
      <c r="AM739" t="s">
        <v>5142</v>
      </c>
      <c r="AN739">
        <v>0</v>
      </c>
      <c r="AO739" t="s">
        <v>5140</v>
      </c>
      <c r="AP739" t="s">
        <v>3</v>
      </c>
      <c r="AQ739">
        <v>4</v>
      </c>
      <c r="AR739">
        <v>0</v>
      </c>
      <c r="AS739">
        <v>0</v>
      </c>
      <c r="AT739" t="s">
        <v>3</v>
      </c>
      <c r="AU739" t="s">
        <v>3</v>
      </c>
      <c r="AV739" t="s">
        <v>3</v>
      </c>
      <c r="AW739" t="s">
        <v>7</v>
      </c>
      <c r="AX739">
        <v>3500</v>
      </c>
      <c r="AY739">
        <v>9400</v>
      </c>
      <c r="AZ739">
        <v>0</v>
      </c>
      <c r="BA739">
        <v>0</v>
      </c>
      <c r="BB739" t="s">
        <v>3</v>
      </c>
      <c r="BC739" t="s">
        <v>1015</v>
      </c>
      <c r="BD739" t="s">
        <v>2888</v>
      </c>
      <c r="BE739" t="s">
        <v>3</v>
      </c>
      <c r="BF739" t="s">
        <v>3</v>
      </c>
      <c r="BG739" t="s">
        <v>3</v>
      </c>
      <c r="BH739">
        <v>0</v>
      </c>
      <c r="BI739">
        <v>0</v>
      </c>
      <c r="BJ739" t="s">
        <v>4083</v>
      </c>
      <c r="BK739" t="s">
        <v>3</v>
      </c>
      <c r="BL739">
        <v>1</v>
      </c>
      <c r="BM739">
        <v>0</v>
      </c>
      <c r="BN739">
        <v>12900</v>
      </c>
      <c r="BO739">
        <v>0</v>
      </c>
      <c r="BP739">
        <v>0</v>
      </c>
      <c r="BQ739">
        <v>0</v>
      </c>
      <c r="BR739" t="s">
        <v>3</v>
      </c>
      <c r="BS739" t="s">
        <v>3</v>
      </c>
      <c r="BT739" t="s">
        <v>3</v>
      </c>
      <c r="BU739" t="s">
        <v>3</v>
      </c>
      <c r="BV739" t="s">
        <v>3</v>
      </c>
      <c r="BW739" t="s">
        <v>1148</v>
      </c>
      <c r="BX739" t="s">
        <v>3</v>
      </c>
      <c r="BY739">
        <v>0</v>
      </c>
      <c r="BZ739">
        <v>0</v>
      </c>
      <c r="CA739">
        <v>0</v>
      </c>
      <c r="CB739" t="s">
        <v>234</v>
      </c>
      <c r="CD739" t="str" cm="1">
        <f t="array" aca="1" ref="CD739" ca="1">eConcatenar(A739:CB739,"|")</f>
        <v>TizF21fcBNrC8n8k|VSA2021-T-0106|3|IMPERIAL DE LUJO|TABASCO|VILLAHERMOSA |VILLAHERMOSA |2021-2-16|12900|X|X|200|1|x|X|X|X|X|X|X|X|X|X|X|X|X|0|VAZQUEZ|ROMERO|ROMELIA|VIUDA|X|X|VEINTICIETE DE FEBRERO  313 CARRIO EQUIPOLA |X|X|9321082888|JAVIER ZAPATA VAZQUEZ|BENEFICIARIO 2 XOCHIL ZAPATA VAZQUEZ |0|VEINTICIETE DE FEBRERO  313 CARRIO EQUIPOLA |X|4|0|0|X|X|X|DOMICILIO|3500|9400|0|0|X|2021-11-18|2021-11-24|X|X|X|0|0|QYD9TF9K9KVTQO|X|1|0|12900|0|0|0|X|X|X|X|X|VILLAHERMOSA |X|0|0|0|final</v>
      </c>
    </row>
    <row r="740" spans="1:82" x14ac:dyDescent="0.25">
      <c r="A740" t="s">
        <v>5143</v>
      </c>
      <c r="B740" t="s">
        <v>5144</v>
      </c>
      <c r="C740">
        <v>3</v>
      </c>
      <c r="D740" t="s">
        <v>0</v>
      </c>
      <c r="E740" t="s">
        <v>1</v>
      </c>
      <c r="F740" t="s">
        <v>1148</v>
      </c>
      <c r="G740" t="s">
        <v>1148</v>
      </c>
      <c r="H740" t="s">
        <v>1043</v>
      </c>
      <c r="I740">
        <v>12900</v>
      </c>
      <c r="J740" t="s">
        <v>3</v>
      </c>
      <c r="K740" t="s">
        <v>3</v>
      </c>
      <c r="L740">
        <v>100</v>
      </c>
      <c r="M740">
        <v>0</v>
      </c>
      <c r="N740" t="s">
        <v>8</v>
      </c>
      <c r="O740" t="s">
        <v>3</v>
      </c>
      <c r="P740" t="s">
        <v>3</v>
      </c>
      <c r="Q740" t="s">
        <v>3</v>
      </c>
      <c r="R740" t="s">
        <v>3</v>
      </c>
      <c r="S740" t="s">
        <v>3</v>
      </c>
      <c r="T740" t="s">
        <v>3</v>
      </c>
      <c r="U740" t="s">
        <v>3</v>
      </c>
      <c r="V740" t="s">
        <v>3</v>
      </c>
      <c r="W740" t="s">
        <v>3</v>
      </c>
      <c r="X740" t="s">
        <v>3</v>
      </c>
      <c r="Y740" t="s">
        <v>3</v>
      </c>
      <c r="Z740" t="s">
        <v>3</v>
      </c>
      <c r="AA740">
        <v>0</v>
      </c>
      <c r="AB740" t="s">
        <v>30</v>
      </c>
      <c r="AC740" t="s">
        <v>138</v>
      </c>
      <c r="AD740" t="s">
        <v>147</v>
      </c>
      <c r="AE740" t="s">
        <v>49</v>
      </c>
      <c r="AF740" t="s">
        <v>3</v>
      </c>
      <c r="AG740" t="s">
        <v>3</v>
      </c>
      <c r="AH740" t="s">
        <v>5145</v>
      </c>
      <c r="AI740" t="s">
        <v>5145</v>
      </c>
      <c r="AJ740" t="s">
        <v>3</v>
      </c>
      <c r="AK740">
        <v>9932254512</v>
      </c>
      <c r="AL740" t="s">
        <v>5146</v>
      </c>
      <c r="AM740" t="s">
        <v>5147</v>
      </c>
      <c r="AN740">
        <v>0</v>
      </c>
      <c r="AO740" t="s">
        <v>5145</v>
      </c>
      <c r="AP740" t="s">
        <v>3</v>
      </c>
      <c r="AQ740">
        <v>4</v>
      </c>
      <c r="AR740">
        <v>0</v>
      </c>
      <c r="AS740">
        <v>0</v>
      </c>
      <c r="AT740" t="s">
        <v>3</v>
      </c>
      <c r="AU740" t="s">
        <v>3</v>
      </c>
      <c r="AV740" t="s">
        <v>3</v>
      </c>
      <c r="AW740" t="s">
        <v>7</v>
      </c>
      <c r="AX740">
        <v>2250</v>
      </c>
      <c r="AY740">
        <v>10650</v>
      </c>
      <c r="AZ740">
        <v>0</v>
      </c>
      <c r="BA740">
        <v>0</v>
      </c>
      <c r="BB740" t="s">
        <v>3</v>
      </c>
      <c r="BC740" t="s">
        <v>2411</v>
      </c>
      <c r="BD740" t="s">
        <v>1015</v>
      </c>
      <c r="BE740" t="s">
        <v>3</v>
      </c>
      <c r="BF740" t="s">
        <v>3</v>
      </c>
      <c r="BG740" t="s">
        <v>3</v>
      </c>
      <c r="BH740">
        <v>0</v>
      </c>
      <c r="BI740">
        <v>0</v>
      </c>
      <c r="BJ740" t="s">
        <v>4083</v>
      </c>
      <c r="BK740" t="s">
        <v>3</v>
      </c>
      <c r="BL740">
        <v>1</v>
      </c>
      <c r="BM740">
        <v>0</v>
      </c>
      <c r="BN740">
        <v>12900</v>
      </c>
      <c r="BO740">
        <v>0</v>
      </c>
      <c r="BP740">
        <v>0</v>
      </c>
      <c r="BQ740">
        <v>0</v>
      </c>
      <c r="BR740" t="s">
        <v>3</v>
      </c>
      <c r="BS740" t="s">
        <v>3</v>
      </c>
      <c r="BT740" t="s">
        <v>3</v>
      </c>
      <c r="BU740" t="s">
        <v>3</v>
      </c>
      <c r="BV740" t="s">
        <v>3</v>
      </c>
      <c r="BW740" t="s">
        <v>1148</v>
      </c>
      <c r="BX740" t="s">
        <v>3</v>
      </c>
      <c r="BY740">
        <v>0</v>
      </c>
      <c r="BZ740">
        <v>0</v>
      </c>
      <c r="CA740">
        <v>0</v>
      </c>
      <c r="CB740" t="s">
        <v>234</v>
      </c>
      <c r="CD740" t="str" cm="1">
        <f t="array" aca="1" ref="CD740" ca="1">eConcatenar(A740:CB740,"|")</f>
        <v>T5fjn9IhDxAbpC3V|VSA2021-T-0107|3|IMPERIAL DE LUJO|TABASCO|VILLAHERMOSA |VILLAHERMOSA |2021-2-16|12900|X|X|100|0|x|X|X|X|X|X|X|X|X|X|X|X|X|0|GARCIA |SANCHEZ |MARIA DEL ROSARIO|VIUDA|X|X|COLONIA SIMON SARLAT NOVA CIENTO QUINCE|COLONIA SIMON SARLAT NOVA CIENTO QUINCE|X|9932254512|MARIA DEL ROSARIO MORALES|BENEFICIARIO 2 MANUEL CARDOZA MORENO|0|COLONIA SIMON SARLAT NOVA CIENTO QUINCE|X|4|0|0|X|X|X|DOMICILIO|2250|10650|0|0|X|2021-11-11|2021-11-18|X|X|X|0|0|QYD9TF9K9KVTQO|X|1|0|12900|0|0|0|X|X|X|X|X|VILLAHERMOSA |X|0|0|0|final</v>
      </c>
    </row>
    <row r="741" spans="1:82" x14ac:dyDescent="0.25">
      <c r="A741" t="s">
        <v>5148</v>
      </c>
      <c r="B741" t="s">
        <v>5149</v>
      </c>
      <c r="C741">
        <v>3</v>
      </c>
      <c r="D741" t="s">
        <v>0</v>
      </c>
      <c r="E741" t="s">
        <v>1</v>
      </c>
      <c r="F741" t="s">
        <v>1148</v>
      </c>
      <c r="G741" t="s">
        <v>1148</v>
      </c>
      <c r="H741" t="s">
        <v>1037</v>
      </c>
      <c r="I741">
        <v>12900</v>
      </c>
      <c r="J741" t="s">
        <v>3</v>
      </c>
      <c r="K741" t="s">
        <v>3</v>
      </c>
      <c r="L741">
        <v>100</v>
      </c>
      <c r="M741">
        <v>0</v>
      </c>
      <c r="N741" t="s">
        <v>8</v>
      </c>
      <c r="O741" t="s">
        <v>3</v>
      </c>
      <c r="P741" t="s">
        <v>3</v>
      </c>
      <c r="Q741" t="s">
        <v>3</v>
      </c>
      <c r="R741" t="s">
        <v>3</v>
      </c>
      <c r="S741" t="s">
        <v>3</v>
      </c>
      <c r="T741" t="s">
        <v>3</v>
      </c>
      <c r="U741" t="s">
        <v>3</v>
      </c>
      <c r="V741" t="s">
        <v>3</v>
      </c>
      <c r="W741" t="s">
        <v>3</v>
      </c>
      <c r="X741" t="s">
        <v>3</v>
      </c>
      <c r="Y741" t="s">
        <v>3</v>
      </c>
      <c r="Z741" t="s">
        <v>3</v>
      </c>
      <c r="AA741">
        <v>0</v>
      </c>
      <c r="AB741" t="s">
        <v>559</v>
      </c>
      <c r="AC741" t="s">
        <v>79</v>
      </c>
      <c r="AD741" t="s">
        <v>756</v>
      </c>
      <c r="AE741" t="s">
        <v>25</v>
      </c>
      <c r="AF741" t="s">
        <v>3</v>
      </c>
      <c r="AG741" t="s">
        <v>3</v>
      </c>
      <c r="AH741" t="s">
        <v>5150</v>
      </c>
      <c r="AI741" t="s">
        <v>5151</v>
      </c>
      <c r="AJ741" t="s">
        <v>3</v>
      </c>
      <c r="AK741">
        <v>9321246388</v>
      </c>
      <c r="AL741" t="s">
        <v>5152</v>
      </c>
      <c r="AM741" t="s">
        <v>5153</v>
      </c>
      <c r="AN741">
        <v>0</v>
      </c>
      <c r="AO741" t="s">
        <v>5150</v>
      </c>
      <c r="AP741" t="s">
        <v>3</v>
      </c>
      <c r="AQ741">
        <v>4</v>
      </c>
      <c r="AR741">
        <v>0</v>
      </c>
      <c r="AS741">
        <v>0</v>
      </c>
      <c r="AT741" t="s">
        <v>3</v>
      </c>
      <c r="AU741" t="s">
        <v>3</v>
      </c>
      <c r="AV741" t="s">
        <v>3</v>
      </c>
      <c r="AW741" t="s">
        <v>7</v>
      </c>
      <c r="AX741">
        <v>2600</v>
      </c>
      <c r="AY741">
        <v>10300</v>
      </c>
      <c r="AZ741">
        <v>0</v>
      </c>
      <c r="BA741">
        <v>0</v>
      </c>
      <c r="BB741" t="s">
        <v>3</v>
      </c>
      <c r="BC741" t="s">
        <v>1077</v>
      </c>
      <c r="BD741" t="s">
        <v>2411</v>
      </c>
      <c r="BE741" t="s">
        <v>3</v>
      </c>
      <c r="BF741" t="s">
        <v>3</v>
      </c>
      <c r="BG741" t="s">
        <v>3</v>
      </c>
      <c r="BH741">
        <v>0</v>
      </c>
      <c r="BI741">
        <v>0</v>
      </c>
      <c r="BJ741" t="s">
        <v>4083</v>
      </c>
      <c r="BK741" t="s">
        <v>3</v>
      </c>
      <c r="BL741">
        <v>0</v>
      </c>
      <c r="BM741">
        <v>0</v>
      </c>
      <c r="BN741">
        <v>12900</v>
      </c>
      <c r="BO741">
        <v>0</v>
      </c>
      <c r="BP741">
        <v>0</v>
      </c>
      <c r="BQ741">
        <v>0</v>
      </c>
      <c r="BR741" t="s">
        <v>3</v>
      </c>
      <c r="BS741" t="s">
        <v>3</v>
      </c>
      <c r="BT741" t="s">
        <v>3</v>
      </c>
      <c r="BU741" t="s">
        <v>3</v>
      </c>
      <c r="BV741" t="s">
        <v>3</v>
      </c>
      <c r="BW741" t="s">
        <v>1148</v>
      </c>
      <c r="BX741" t="s">
        <v>3</v>
      </c>
      <c r="BY741">
        <v>0</v>
      </c>
      <c r="BZ741">
        <v>0</v>
      </c>
      <c r="CA741">
        <v>0</v>
      </c>
      <c r="CB741" t="s">
        <v>234</v>
      </c>
      <c r="CD741" t="str" cm="1">
        <f t="array" aca="1" ref="CD741" ca="1">eConcatenar(A741:CB741,"|")</f>
        <v>ynWA5Nv6eF7fIusB|VSA2021-T-0136|3|IMPERIAL DE LUJO|TABASCO|VILLAHERMOSA |VILLAHERMOSA |2021-2-25|12900|X|X|100|0|x|X|X|X|X|X|X|X|X|X|X|X|X|0|MORENO|MORALES|JUAN JOSE|CASADO|X|X|PALMA SIN NUMERO|FRACCIONAMIENTO LAS LILIAS FRACCIONAMIENTO LAS LILIAS|X|9321246388|MARIA ESTHER HERNANDEZ SANCHEZ|BENEFICIARIO 2 ROSA ESTHER MORENO HERNANDEZ|0|PALMA SIN NUMERO|X|4|0|0|X|X|X|DOMICILIO|2600|10300|0|0|X|2021-4-11|2021-11-11|X|X|X|0|0|QYD9TF9K9KVTQO|X|0|0|12900|0|0|0|X|X|X|X|X|VILLAHERMOSA |X|0|0|0|final</v>
      </c>
    </row>
    <row r="742" spans="1:82" x14ac:dyDescent="0.25">
      <c r="A742" t="s">
        <v>5154</v>
      </c>
      <c r="B742" t="s">
        <v>5155</v>
      </c>
      <c r="C742">
        <v>3</v>
      </c>
      <c r="D742" t="s">
        <v>0</v>
      </c>
      <c r="E742" t="s">
        <v>1</v>
      </c>
      <c r="F742" t="s">
        <v>1148</v>
      </c>
      <c r="G742" t="s">
        <v>1148</v>
      </c>
      <c r="H742" t="s">
        <v>398</v>
      </c>
      <c r="I742">
        <v>12900</v>
      </c>
      <c r="J742" t="s">
        <v>3</v>
      </c>
      <c r="K742" t="s">
        <v>3</v>
      </c>
      <c r="L742">
        <v>100</v>
      </c>
      <c r="M742">
        <v>0</v>
      </c>
      <c r="N742" t="s">
        <v>8</v>
      </c>
      <c r="O742" t="s">
        <v>3</v>
      </c>
      <c r="P742" t="s">
        <v>3</v>
      </c>
      <c r="Q742" t="s">
        <v>3</v>
      </c>
      <c r="R742" t="s">
        <v>3</v>
      </c>
      <c r="S742" t="s">
        <v>3</v>
      </c>
      <c r="T742" t="s">
        <v>3</v>
      </c>
      <c r="U742" t="s">
        <v>3</v>
      </c>
      <c r="V742" t="s">
        <v>3</v>
      </c>
      <c r="W742" t="s">
        <v>3</v>
      </c>
      <c r="X742" t="s">
        <v>3</v>
      </c>
      <c r="Y742" t="s">
        <v>3</v>
      </c>
      <c r="Z742" t="s">
        <v>3</v>
      </c>
      <c r="AA742">
        <v>0</v>
      </c>
      <c r="AB742" t="s">
        <v>69</v>
      </c>
      <c r="AC742" t="s">
        <v>138</v>
      </c>
      <c r="AD742" t="s">
        <v>532</v>
      </c>
      <c r="AE742" t="s">
        <v>14</v>
      </c>
      <c r="AF742" t="s">
        <v>3</v>
      </c>
      <c r="AG742" t="s">
        <v>3</v>
      </c>
      <c r="AH742" t="s">
        <v>5156</v>
      </c>
      <c r="AI742" t="s">
        <v>3</v>
      </c>
      <c r="AJ742" t="s">
        <v>3</v>
      </c>
      <c r="AK742">
        <v>9321141166</v>
      </c>
      <c r="AL742" t="s">
        <v>5157</v>
      </c>
      <c r="AM742" t="s">
        <v>5158</v>
      </c>
      <c r="AN742">
        <v>0</v>
      </c>
      <c r="AO742" t="s">
        <v>5156</v>
      </c>
      <c r="AP742" t="s">
        <v>3</v>
      </c>
      <c r="AQ742">
        <v>3</v>
      </c>
      <c r="AR742">
        <v>0</v>
      </c>
      <c r="AS742">
        <v>0</v>
      </c>
      <c r="AT742" t="s">
        <v>3</v>
      </c>
      <c r="AU742" t="s">
        <v>3</v>
      </c>
      <c r="AV742" t="s">
        <v>3</v>
      </c>
      <c r="AW742" t="s">
        <v>7</v>
      </c>
      <c r="AX742">
        <v>2400</v>
      </c>
      <c r="AY742">
        <v>10500</v>
      </c>
      <c r="AZ742">
        <v>0</v>
      </c>
      <c r="BA742">
        <v>0</v>
      </c>
      <c r="BB742" t="s">
        <v>3</v>
      </c>
      <c r="BC742" t="s">
        <v>553</v>
      </c>
      <c r="BD742" t="s">
        <v>1077</v>
      </c>
      <c r="BE742" t="s">
        <v>3</v>
      </c>
      <c r="BF742" t="s">
        <v>3</v>
      </c>
      <c r="BG742" t="s">
        <v>3</v>
      </c>
      <c r="BH742">
        <v>0</v>
      </c>
      <c r="BI742">
        <v>0</v>
      </c>
      <c r="BJ742" t="s">
        <v>4083</v>
      </c>
      <c r="BK742" t="s">
        <v>3</v>
      </c>
      <c r="BL742">
        <v>1</v>
      </c>
      <c r="BM742">
        <v>0</v>
      </c>
      <c r="BN742">
        <v>12900</v>
      </c>
      <c r="BO742">
        <v>0</v>
      </c>
      <c r="BP742">
        <v>0</v>
      </c>
      <c r="BQ742">
        <v>0</v>
      </c>
      <c r="BR742" t="s">
        <v>3</v>
      </c>
      <c r="BS742" t="s">
        <v>3</v>
      </c>
      <c r="BT742" t="s">
        <v>3</v>
      </c>
      <c r="BU742" t="s">
        <v>3</v>
      </c>
      <c r="BV742" t="s">
        <v>3</v>
      </c>
      <c r="BW742" t="s">
        <v>1148</v>
      </c>
      <c r="BX742" t="s">
        <v>3</v>
      </c>
      <c r="BY742">
        <v>0</v>
      </c>
      <c r="BZ742">
        <v>0</v>
      </c>
      <c r="CA742">
        <v>0</v>
      </c>
      <c r="CB742" t="s">
        <v>234</v>
      </c>
      <c r="CD742" t="str" cm="1">
        <f t="array" aca="1" ref="CD742" ca="1">eConcatenar(A742:CB742,"|")</f>
        <v>vsvf03P5nokwu9Mq|VSA2021-T-0137|3|IMPERIAL DE LUJO|TABASCO|VILLAHERMOSA |VILLAHERMOSA |2021-2-26|12900|X|X|100|0|x|X|X|X|X|X|X|X|X|X|X|X|X|0|CARRILLO|SANCHEZ |YESENIA|UNION LIBRE|X|X|ANDADOR LA VIA SIN NUMERO MORELIA|X|X|9321141166|LILIANA DEL CARMEN SANCHEZ ALVAREZ|BENEFICIARIO 2 MARIA GUADALUPE CARRILLO SANCHEZ|0|ANDADOR LA VIA SIN NUMERO MORELIA|X|3|0|0|X|X|X|DOMICILIO|2400|10500|0|0|X|2021-10-20|2021-4-11|X|X|X|0|0|QYD9TF9K9KVTQO|X|1|0|12900|0|0|0|X|X|X|X|X|VILLAHERMOSA |X|0|0|0|final</v>
      </c>
    </row>
    <row r="743" spans="1:82" x14ac:dyDescent="0.25">
      <c r="A743" t="s">
        <v>5159</v>
      </c>
      <c r="B743" t="s">
        <v>5160</v>
      </c>
      <c r="C743">
        <v>3</v>
      </c>
      <c r="D743" t="s">
        <v>0</v>
      </c>
      <c r="E743" t="s">
        <v>1</v>
      </c>
      <c r="F743" t="s">
        <v>1148</v>
      </c>
      <c r="G743" t="s">
        <v>1148</v>
      </c>
      <c r="H743" t="s">
        <v>1017</v>
      </c>
      <c r="I743">
        <v>12900</v>
      </c>
      <c r="J743" t="s">
        <v>3</v>
      </c>
      <c r="K743" t="s">
        <v>3</v>
      </c>
      <c r="L743">
        <v>100</v>
      </c>
      <c r="M743">
        <v>0</v>
      </c>
      <c r="N743" t="s">
        <v>8</v>
      </c>
      <c r="O743" t="s">
        <v>3</v>
      </c>
      <c r="P743" t="s">
        <v>3</v>
      </c>
      <c r="Q743" t="s">
        <v>3</v>
      </c>
      <c r="R743" t="s">
        <v>3</v>
      </c>
      <c r="S743" t="s">
        <v>3</v>
      </c>
      <c r="T743" t="s">
        <v>3</v>
      </c>
      <c r="U743" t="s">
        <v>3</v>
      </c>
      <c r="V743" t="s">
        <v>3</v>
      </c>
      <c r="W743" t="s">
        <v>3</v>
      </c>
      <c r="X743" t="s">
        <v>3</v>
      </c>
      <c r="Y743" t="s">
        <v>3</v>
      </c>
      <c r="Z743" t="s">
        <v>3</v>
      </c>
      <c r="AA743">
        <v>0</v>
      </c>
      <c r="AB743" t="s">
        <v>313</v>
      </c>
      <c r="AC743" t="s">
        <v>5161</v>
      </c>
      <c r="AD743" t="s">
        <v>860</v>
      </c>
      <c r="AE743" t="s">
        <v>16</v>
      </c>
      <c r="AF743" t="s">
        <v>3</v>
      </c>
      <c r="AG743" t="s">
        <v>3</v>
      </c>
      <c r="AH743" t="s">
        <v>5162</v>
      </c>
      <c r="AI743" t="s">
        <v>3</v>
      </c>
      <c r="AJ743" t="s">
        <v>3</v>
      </c>
      <c r="AK743">
        <v>9321240494</v>
      </c>
      <c r="AL743" t="s">
        <v>5163</v>
      </c>
      <c r="AM743" t="s">
        <v>5164</v>
      </c>
      <c r="AN743">
        <v>0</v>
      </c>
      <c r="AO743" t="s">
        <v>5162</v>
      </c>
      <c r="AP743" t="s">
        <v>3</v>
      </c>
      <c r="AQ743">
        <v>4</v>
      </c>
      <c r="AR743">
        <v>0</v>
      </c>
      <c r="AS743">
        <v>0</v>
      </c>
      <c r="AT743" t="s">
        <v>3</v>
      </c>
      <c r="AU743" t="s">
        <v>3</v>
      </c>
      <c r="AV743" t="s">
        <v>3</v>
      </c>
      <c r="AW743" t="s">
        <v>7</v>
      </c>
      <c r="AX743">
        <v>3200</v>
      </c>
      <c r="AY743">
        <v>9700</v>
      </c>
      <c r="AZ743">
        <v>0</v>
      </c>
      <c r="BA743">
        <v>0</v>
      </c>
      <c r="BB743" t="s">
        <v>3</v>
      </c>
      <c r="BC743" t="s">
        <v>1144</v>
      </c>
      <c r="BD743" t="s">
        <v>615</v>
      </c>
      <c r="BE743" t="s">
        <v>3</v>
      </c>
      <c r="BF743" t="s">
        <v>3</v>
      </c>
      <c r="BG743" t="s">
        <v>3</v>
      </c>
      <c r="BH743">
        <v>0</v>
      </c>
      <c r="BI743">
        <v>0</v>
      </c>
      <c r="BJ743" t="s">
        <v>4083</v>
      </c>
      <c r="BK743" t="s">
        <v>3</v>
      </c>
      <c r="BL743">
        <v>1</v>
      </c>
      <c r="BM743">
        <v>0</v>
      </c>
      <c r="BN743">
        <v>12900</v>
      </c>
      <c r="BO743">
        <v>0</v>
      </c>
      <c r="BP743">
        <v>0</v>
      </c>
      <c r="BQ743">
        <v>0</v>
      </c>
      <c r="BR743" t="s">
        <v>3</v>
      </c>
      <c r="BS743" t="s">
        <v>3</v>
      </c>
      <c r="BT743" t="s">
        <v>3</v>
      </c>
      <c r="BU743" t="s">
        <v>3</v>
      </c>
      <c r="BV743" t="s">
        <v>3</v>
      </c>
      <c r="BW743" t="s">
        <v>1148</v>
      </c>
      <c r="BX743" t="s">
        <v>3</v>
      </c>
      <c r="BY743">
        <v>0</v>
      </c>
      <c r="BZ743">
        <v>0</v>
      </c>
      <c r="CA743">
        <v>0</v>
      </c>
      <c r="CB743" t="s">
        <v>234</v>
      </c>
      <c r="CD743" t="str" cm="1">
        <f t="array" aca="1" ref="CD743" ca="1">eConcatenar(A743:CB743,"|")</f>
        <v>FpLEtGARKbzUUcdU|VSA2021-T-0132|3|IMPERIAL DE LUJO|TABASCO|VILLAHERMOSA |VILLAHERMOSA |2021-2-24|12900|X|X|100|0|x|X|X|X|X|X|X|X|X|X|X|X|X|0|DE LA CRUZ |QUINTERO|LILIANA|CASADA|X|X|PEDRO TRINIDAD CANO TECOMAJIACA|X|X|9321240494|MIREYA HERNANDEZ DE LA CRUZ|BENEFICIARIO 2 ADRIAN HERNANDEZ DE LA CRUZ|0|PEDRO TRINIDAD CANO TECOMAJIACA|X|4|0|0|X|X|X|DOMICILIO|3200|9700|0|0|X|2021-10-28|2021-3-11|X|X|X|0|0|QYD9TF9K9KVTQO|X|1|0|12900|0|0|0|X|X|X|X|X|VILLAHERMOSA |X|0|0|0|final</v>
      </c>
    </row>
    <row r="744" spans="1:82" x14ac:dyDescent="0.25">
      <c r="A744" t="s">
        <v>5165</v>
      </c>
      <c r="B744" t="s">
        <v>5166</v>
      </c>
      <c r="C744">
        <v>3</v>
      </c>
      <c r="D744" t="s">
        <v>0</v>
      </c>
      <c r="E744" t="s">
        <v>1</v>
      </c>
      <c r="F744" t="s">
        <v>1148</v>
      </c>
      <c r="G744" t="s">
        <v>1148</v>
      </c>
      <c r="H744" t="s">
        <v>791</v>
      </c>
      <c r="I744">
        <v>12900</v>
      </c>
      <c r="J744" t="s">
        <v>3</v>
      </c>
      <c r="K744" t="s">
        <v>3</v>
      </c>
      <c r="L744">
        <v>200</v>
      </c>
      <c r="M744">
        <v>1</v>
      </c>
      <c r="N744" t="s">
        <v>8</v>
      </c>
      <c r="O744" t="s">
        <v>3</v>
      </c>
      <c r="P744" t="s">
        <v>3</v>
      </c>
      <c r="Q744" t="s">
        <v>3</v>
      </c>
      <c r="R744" t="s">
        <v>3</v>
      </c>
      <c r="S744" t="s">
        <v>3</v>
      </c>
      <c r="T744" t="s">
        <v>3</v>
      </c>
      <c r="U744" t="s">
        <v>3</v>
      </c>
      <c r="V744" t="s">
        <v>3</v>
      </c>
      <c r="W744" t="s">
        <v>3</v>
      </c>
      <c r="X744" t="s">
        <v>3</v>
      </c>
      <c r="Y744" t="s">
        <v>3</v>
      </c>
      <c r="Z744" t="s">
        <v>3</v>
      </c>
      <c r="AA744">
        <v>0</v>
      </c>
      <c r="AB744" t="s">
        <v>141</v>
      </c>
      <c r="AC744" t="s">
        <v>415</v>
      </c>
      <c r="AD744" t="s">
        <v>5167</v>
      </c>
      <c r="AE744" t="s">
        <v>16</v>
      </c>
      <c r="AF744" t="s">
        <v>3</v>
      </c>
      <c r="AG744" t="s">
        <v>3</v>
      </c>
      <c r="AH744" t="s">
        <v>5168</v>
      </c>
      <c r="AI744" t="s">
        <v>5169</v>
      </c>
      <c r="AJ744" t="s">
        <v>3</v>
      </c>
      <c r="AK744">
        <v>9321208388</v>
      </c>
      <c r="AL744" t="s">
        <v>5170</v>
      </c>
      <c r="AM744" t="s">
        <v>5171</v>
      </c>
      <c r="AN744" t="s">
        <v>4179</v>
      </c>
      <c r="AO744" t="s">
        <v>5168</v>
      </c>
      <c r="AP744" t="s">
        <v>3</v>
      </c>
      <c r="AQ744">
        <v>3</v>
      </c>
      <c r="AR744">
        <v>0</v>
      </c>
      <c r="AS744">
        <v>0</v>
      </c>
      <c r="AT744" t="s">
        <v>3</v>
      </c>
      <c r="AU744" t="s">
        <v>3</v>
      </c>
      <c r="AV744" t="s">
        <v>3</v>
      </c>
      <c r="AW744" t="s">
        <v>7</v>
      </c>
      <c r="AX744">
        <v>3600</v>
      </c>
      <c r="AY744">
        <v>9300</v>
      </c>
      <c r="AZ744">
        <v>0</v>
      </c>
      <c r="BA744">
        <v>0</v>
      </c>
      <c r="BB744" t="s">
        <v>3</v>
      </c>
      <c r="BC744" t="s">
        <v>2102</v>
      </c>
      <c r="BD744" t="s">
        <v>4085</v>
      </c>
      <c r="BE744" t="s">
        <v>3</v>
      </c>
      <c r="BF744" t="s">
        <v>3</v>
      </c>
      <c r="BG744" t="s">
        <v>3</v>
      </c>
      <c r="BH744">
        <v>0</v>
      </c>
      <c r="BI744">
        <v>0</v>
      </c>
      <c r="BJ744" t="s">
        <v>4083</v>
      </c>
      <c r="BK744" t="s">
        <v>3</v>
      </c>
      <c r="BL744">
        <v>1</v>
      </c>
      <c r="BM744">
        <v>0</v>
      </c>
      <c r="BN744">
        <v>12900</v>
      </c>
      <c r="BO744">
        <v>0</v>
      </c>
      <c r="BP744">
        <v>0</v>
      </c>
      <c r="BQ744">
        <v>0</v>
      </c>
      <c r="BR744" t="s">
        <v>3</v>
      </c>
      <c r="BS744" t="s">
        <v>3</v>
      </c>
      <c r="BT744" t="s">
        <v>3</v>
      </c>
      <c r="BU744" t="s">
        <v>3</v>
      </c>
      <c r="BV744" t="s">
        <v>3</v>
      </c>
      <c r="BW744" t="s">
        <v>1148</v>
      </c>
      <c r="BX744" t="s">
        <v>3</v>
      </c>
      <c r="BY744">
        <v>0</v>
      </c>
      <c r="BZ744">
        <v>0</v>
      </c>
      <c r="CA744">
        <v>0</v>
      </c>
      <c r="CB744" t="s">
        <v>234</v>
      </c>
      <c r="CD744" t="str" cm="1">
        <f t="array" aca="1" ref="CD744" ca="1">eConcatenar(A744:CB744,"|")</f>
        <v>U1xXTsD8YLwAI75H|VSA2021-T-0143|3|IMPERIAL DE LUJO|TABASCO|VILLAHERMOSA |VILLAHERMOSA |2021-2-3|12900|X|X|200|1|x|X|X|X|X|X|X|X|X|X|X|X|X|0|CASTELLANOS|CASTELLANOS |JAQUELINE|CASADA|X|X|AGUSTIN MELGAR SIN NUMERO|COLONIA CHAPULTEPEC |X|9321208388|ADAN ROBERT LOPEZ CASTELLANOS|BENEFICIARIO 2 MARILU LOPEZ CASTELLANOS|BENEFICIARIO 2|AGUSTIN MELGAR SIN NUMERO|X|3|0|0|X|X|X|DOMICILIO|3600|9300|0|0|X|2021-11-17|2021-11-30|X|X|X|0|0|QYD9TF9K9KVTQO|X|1|0|12900|0|0|0|X|X|X|X|X|VILLAHERMOSA |X|0|0|0|final</v>
      </c>
    </row>
    <row r="745" spans="1:82" x14ac:dyDescent="0.25">
      <c r="A745" t="s">
        <v>5172</v>
      </c>
      <c r="B745" t="s">
        <v>5173</v>
      </c>
      <c r="C745">
        <v>3</v>
      </c>
      <c r="D745" t="s">
        <v>0</v>
      </c>
      <c r="E745" t="s">
        <v>1</v>
      </c>
      <c r="F745" t="s">
        <v>1148</v>
      </c>
      <c r="G745" t="s">
        <v>1148</v>
      </c>
      <c r="H745" t="s">
        <v>268</v>
      </c>
      <c r="I745">
        <v>12900</v>
      </c>
      <c r="J745" t="s">
        <v>3</v>
      </c>
      <c r="K745" t="s">
        <v>3</v>
      </c>
      <c r="L745">
        <v>200</v>
      </c>
      <c r="M745">
        <v>1</v>
      </c>
      <c r="N745" t="s">
        <v>8</v>
      </c>
      <c r="O745" t="s">
        <v>3</v>
      </c>
      <c r="P745" t="s">
        <v>3</v>
      </c>
      <c r="Q745" t="s">
        <v>3</v>
      </c>
      <c r="R745" t="s">
        <v>3</v>
      </c>
      <c r="S745" t="s">
        <v>3</v>
      </c>
      <c r="T745" t="s">
        <v>3</v>
      </c>
      <c r="U745" t="s">
        <v>3</v>
      </c>
      <c r="V745" t="s">
        <v>3</v>
      </c>
      <c r="W745" t="s">
        <v>3</v>
      </c>
      <c r="X745" t="s">
        <v>3</v>
      </c>
      <c r="Y745" t="s">
        <v>3</v>
      </c>
      <c r="Z745" t="s">
        <v>3</v>
      </c>
      <c r="AA745">
        <v>0</v>
      </c>
      <c r="AB745" t="s">
        <v>37</v>
      </c>
      <c r="AC745" t="s">
        <v>18</v>
      </c>
      <c r="AD745" t="s">
        <v>676</v>
      </c>
      <c r="AE745" t="s">
        <v>16</v>
      </c>
      <c r="AF745" t="s">
        <v>3</v>
      </c>
      <c r="AG745" t="s">
        <v>3</v>
      </c>
      <c r="AH745" t="s">
        <v>5174</v>
      </c>
      <c r="AI745" t="s">
        <v>3</v>
      </c>
      <c r="AJ745" t="s">
        <v>3</v>
      </c>
      <c r="AK745">
        <v>9321693998</v>
      </c>
      <c r="AL745" t="s">
        <v>5175</v>
      </c>
      <c r="AM745" t="s">
        <v>5176</v>
      </c>
      <c r="AN745" t="s">
        <v>4179</v>
      </c>
      <c r="AO745" t="s">
        <v>5174</v>
      </c>
      <c r="AP745" t="s">
        <v>3</v>
      </c>
      <c r="AQ745">
        <v>4</v>
      </c>
      <c r="AR745">
        <v>0</v>
      </c>
      <c r="AS745">
        <v>0</v>
      </c>
      <c r="AT745" t="s">
        <v>3</v>
      </c>
      <c r="AU745" t="s">
        <v>3</v>
      </c>
      <c r="AV745" t="s">
        <v>3</v>
      </c>
      <c r="AW745" t="s">
        <v>7</v>
      </c>
      <c r="AX745">
        <v>2100</v>
      </c>
      <c r="AY745">
        <v>10800</v>
      </c>
      <c r="AZ745">
        <v>0</v>
      </c>
      <c r="BA745">
        <v>0</v>
      </c>
      <c r="BB745" t="s">
        <v>3</v>
      </c>
      <c r="BC745" t="s">
        <v>1015</v>
      </c>
      <c r="BD745" t="s">
        <v>598</v>
      </c>
      <c r="BE745" t="s">
        <v>3</v>
      </c>
      <c r="BF745" t="s">
        <v>3</v>
      </c>
      <c r="BG745" t="s">
        <v>3</v>
      </c>
      <c r="BH745">
        <v>0</v>
      </c>
      <c r="BI745">
        <v>0</v>
      </c>
      <c r="BJ745" t="s">
        <v>4083</v>
      </c>
      <c r="BK745" t="s">
        <v>3</v>
      </c>
      <c r="BL745">
        <v>1</v>
      </c>
      <c r="BM745">
        <v>0</v>
      </c>
      <c r="BN745">
        <v>12900</v>
      </c>
      <c r="BO745">
        <v>0</v>
      </c>
      <c r="BP745">
        <v>0</v>
      </c>
      <c r="BQ745">
        <v>0</v>
      </c>
      <c r="BR745" t="s">
        <v>3</v>
      </c>
      <c r="BS745" t="s">
        <v>3</v>
      </c>
      <c r="BT745" t="s">
        <v>3</v>
      </c>
      <c r="BU745" t="s">
        <v>3</v>
      </c>
      <c r="BV745" t="s">
        <v>3</v>
      </c>
      <c r="BW745" t="s">
        <v>1148</v>
      </c>
      <c r="BX745" t="s">
        <v>3</v>
      </c>
      <c r="BY745">
        <v>0</v>
      </c>
      <c r="BZ745">
        <v>0</v>
      </c>
      <c r="CA745">
        <v>0</v>
      </c>
      <c r="CB745" t="s">
        <v>234</v>
      </c>
      <c r="CD745" t="str" cm="1">
        <f t="array" aca="1" ref="CD745" ca="1">eConcatenar(A745:CB745,"|")</f>
        <v>R3DwPIXx9FTf2Tc4|VSA2021-T-0154|3|IMPERIAL DE LUJO|TABASCO|VILLAHERMOSA |VILLAHERMOSA |2021-8-3|12900|X|X|200|1|x|X|X|X|X|X|X|X|X|X|X|X|X|0|GOMEZ|HERNANDEZ|JOSEFINA|CASADA|X|X|CATORCE DE FEBRERO SIN NUMERO EJIDO VICENTE GUERRERO|X|X|9321693998|MIREYA ALVARADO GOMEZ|BENEFICIARIO 2 CELIA ALVARADO GOMEZ|BENEFICIARIO 2|CATORCE DE FEBRERO SIN NUMERO EJIDO VICENTE GUERRERO|X|4|0|0|X|X|X|DOMICILIO|2100|10800|0|0|X|2021-11-18|2021-3-12|X|X|X|0|0|QYD9TF9K9KVTQO|X|1|0|12900|0|0|0|X|X|X|X|X|VILLAHERMOSA |X|0|0|0|final</v>
      </c>
    </row>
    <row r="746" spans="1:82" x14ac:dyDescent="0.25">
      <c r="A746" t="s">
        <v>5177</v>
      </c>
      <c r="B746" t="s">
        <v>5178</v>
      </c>
      <c r="C746">
        <v>3</v>
      </c>
      <c r="D746" t="s">
        <v>0</v>
      </c>
      <c r="E746" t="s">
        <v>1</v>
      </c>
      <c r="F746" t="s">
        <v>1148</v>
      </c>
      <c r="G746" t="s">
        <v>1148</v>
      </c>
      <c r="H746" t="s">
        <v>268</v>
      </c>
      <c r="I746">
        <v>12900</v>
      </c>
      <c r="J746" t="s">
        <v>3</v>
      </c>
      <c r="K746" t="s">
        <v>3</v>
      </c>
      <c r="L746">
        <v>200</v>
      </c>
      <c r="M746">
        <v>1</v>
      </c>
      <c r="N746" t="s">
        <v>8</v>
      </c>
      <c r="O746" t="s">
        <v>3</v>
      </c>
      <c r="P746" t="s">
        <v>3</v>
      </c>
      <c r="Q746" t="s">
        <v>3</v>
      </c>
      <c r="R746" t="s">
        <v>3</v>
      </c>
      <c r="S746" t="s">
        <v>3</v>
      </c>
      <c r="T746" t="s">
        <v>3</v>
      </c>
      <c r="U746" t="s">
        <v>3</v>
      </c>
      <c r="V746" t="s">
        <v>3</v>
      </c>
      <c r="W746" t="s">
        <v>3</v>
      </c>
      <c r="X746" t="s">
        <v>3</v>
      </c>
      <c r="Y746" t="s">
        <v>3</v>
      </c>
      <c r="Z746" t="s">
        <v>3</v>
      </c>
      <c r="AA746">
        <v>0</v>
      </c>
      <c r="AB746" t="s">
        <v>115</v>
      </c>
      <c r="AC746" t="s">
        <v>24</v>
      </c>
      <c r="AD746" t="s">
        <v>5179</v>
      </c>
      <c r="AE746" t="s">
        <v>14</v>
      </c>
      <c r="AF746" t="s">
        <v>3</v>
      </c>
      <c r="AG746" t="s">
        <v>3</v>
      </c>
      <c r="AH746" t="s">
        <v>5180</v>
      </c>
      <c r="AI746" t="s">
        <v>3</v>
      </c>
      <c r="AJ746" t="s">
        <v>3</v>
      </c>
      <c r="AK746">
        <v>9321091011</v>
      </c>
      <c r="AL746" t="s">
        <v>5181</v>
      </c>
      <c r="AM746" t="s">
        <v>5182</v>
      </c>
      <c r="AN746" t="s">
        <v>4179</v>
      </c>
      <c r="AO746" t="s">
        <v>5180</v>
      </c>
      <c r="AP746" t="s">
        <v>3</v>
      </c>
      <c r="AQ746">
        <v>3</v>
      </c>
      <c r="AR746">
        <v>0</v>
      </c>
      <c r="AS746">
        <v>0</v>
      </c>
      <c r="AT746" t="s">
        <v>3</v>
      </c>
      <c r="AU746" t="s">
        <v>3</v>
      </c>
      <c r="AV746" t="s">
        <v>3</v>
      </c>
      <c r="AW746" t="s">
        <v>7</v>
      </c>
      <c r="AX746">
        <v>3700</v>
      </c>
      <c r="AY746">
        <v>9200</v>
      </c>
      <c r="AZ746">
        <v>0</v>
      </c>
      <c r="BA746">
        <v>0</v>
      </c>
      <c r="BB746" t="s">
        <v>3</v>
      </c>
      <c r="BC746" t="s">
        <v>2102</v>
      </c>
      <c r="BD746" t="s">
        <v>4085</v>
      </c>
      <c r="BE746" t="s">
        <v>3</v>
      </c>
      <c r="BF746" t="s">
        <v>3</v>
      </c>
      <c r="BG746" t="s">
        <v>3</v>
      </c>
      <c r="BH746">
        <v>0</v>
      </c>
      <c r="BI746">
        <v>0</v>
      </c>
      <c r="BJ746" t="s">
        <v>4083</v>
      </c>
      <c r="BK746" t="s">
        <v>3</v>
      </c>
      <c r="BL746">
        <v>1</v>
      </c>
      <c r="BM746">
        <v>0</v>
      </c>
      <c r="BN746">
        <v>12900</v>
      </c>
      <c r="BO746">
        <v>0</v>
      </c>
      <c r="BP746">
        <v>0</v>
      </c>
      <c r="BQ746">
        <v>0</v>
      </c>
      <c r="BR746" t="s">
        <v>3</v>
      </c>
      <c r="BS746" t="s">
        <v>3</v>
      </c>
      <c r="BT746" t="s">
        <v>3</v>
      </c>
      <c r="BU746" t="s">
        <v>3</v>
      </c>
      <c r="BV746" t="s">
        <v>3</v>
      </c>
      <c r="BW746" t="s">
        <v>1148</v>
      </c>
      <c r="BX746" t="s">
        <v>3</v>
      </c>
      <c r="BY746">
        <v>0</v>
      </c>
      <c r="BZ746">
        <v>0</v>
      </c>
      <c r="CA746">
        <v>0</v>
      </c>
      <c r="CB746" t="s">
        <v>234</v>
      </c>
      <c r="CD746" t="str" cm="1">
        <f t="array" aca="1" ref="CD746" ca="1">eConcatenar(A746:CB746,"|")</f>
        <v>ysNiHq7NzI48EaNS|VSA2021-T-0156|3|IMPERIAL DE LUJO|TABASCO|VILLAHERMOSA |VILLAHERMOSA |2021-8-3|12900|X|X|200|1|x|X|X|X|X|X|X|X|X|X|X|X|X|0|AGUILAR|GARCIA|ROXANA |UNION LIBRE|X|X|CALLE MARCOS JIMENEZ 104 ALTO BARRIO TECOMAJIACA|X|X|9321091011|BELLA DE LOS ANGELES LORCA AGUILAR |BENEFICIARIO 2 ELIAS LORCA AGUILAR |BENEFICIARIO 2|CALLE MARCOS JIMENEZ 104 ALTO BARRIO TECOMAJIACA|X|3|0|0|X|X|X|DOMICILIO|3700|9200|0|0|X|2021-11-17|2021-11-30|X|X|X|0|0|QYD9TF9K9KVTQO|X|1|0|12900|0|0|0|X|X|X|X|X|VILLAHERMOSA |X|0|0|0|final</v>
      </c>
    </row>
    <row r="747" spans="1:82" x14ac:dyDescent="0.25">
      <c r="A747" t="s">
        <v>5183</v>
      </c>
      <c r="B747" t="s">
        <v>5184</v>
      </c>
      <c r="C747">
        <v>3</v>
      </c>
      <c r="D747" t="s">
        <v>26</v>
      </c>
      <c r="E747" t="s">
        <v>1</v>
      </c>
      <c r="F747" t="s">
        <v>1148</v>
      </c>
      <c r="G747" t="s">
        <v>1148</v>
      </c>
      <c r="H747" t="s">
        <v>980</v>
      </c>
      <c r="I747">
        <v>14800</v>
      </c>
      <c r="J747" t="s">
        <v>3</v>
      </c>
      <c r="K747" t="s">
        <v>3</v>
      </c>
      <c r="L747">
        <v>100</v>
      </c>
      <c r="M747">
        <v>0</v>
      </c>
      <c r="N747" t="s">
        <v>8</v>
      </c>
      <c r="O747" t="s">
        <v>3</v>
      </c>
      <c r="P747" t="s">
        <v>3</v>
      </c>
      <c r="Q747" t="s">
        <v>3</v>
      </c>
      <c r="R747" t="s">
        <v>3</v>
      </c>
      <c r="S747" t="s">
        <v>3</v>
      </c>
      <c r="T747" t="s">
        <v>3</v>
      </c>
      <c r="U747" t="s">
        <v>3</v>
      </c>
      <c r="V747" t="s">
        <v>3</v>
      </c>
      <c r="W747" t="s">
        <v>3</v>
      </c>
      <c r="X747" t="s">
        <v>3</v>
      </c>
      <c r="Y747" t="s">
        <v>3</v>
      </c>
      <c r="Z747" t="s">
        <v>3</v>
      </c>
      <c r="AA747">
        <v>0</v>
      </c>
      <c r="AB747" t="s">
        <v>10</v>
      </c>
      <c r="AC747" t="s">
        <v>10</v>
      </c>
      <c r="AD747" t="s">
        <v>405</v>
      </c>
      <c r="AE747" t="s">
        <v>25</v>
      </c>
      <c r="AF747" t="s">
        <v>3</v>
      </c>
      <c r="AG747" t="s">
        <v>3</v>
      </c>
      <c r="AH747" t="s">
        <v>5185</v>
      </c>
      <c r="AI747" t="s">
        <v>3</v>
      </c>
      <c r="AJ747" t="s">
        <v>3</v>
      </c>
      <c r="AK747">
        <v>9321192174</v>
      </c>
      <c r="AL747" t="s">
        <v>5186</v>
      </c>
      <c r="AM747" t="s">
        <v>5187</v>
      </c>
      <c r="AN747">
        <v>0</v>
      </c>
      <c r="AO747" t="s">
        <v>5185</v>
      </c>
      <c r="AP747" t="s">
        <v>3</v>
      </c>
      <c r="AQ747">
        <v>3</v>
      </c>
      <c r="AR747">
        <v>0</v>
      </c>
      <c r="AS747">
        <v>0</v>
      </c>
      <c r="AT747" t="s">
        <v>3</v>
      </c>
      <c r="AU747" t="s">
        <v>3</v>
      </c>
      <c r="AV747" t="s">
        <v>3</v>
      </c>
      <c r="AW747" t="s">
        <v>7</v>
      </c>
      <c r="AX747">
        <v>3450</v>
      </c>
      <c r="AY747">
        <v>11350</v>
      </c>
      <c r="AZ747">
        <v>0</v>
      </c>
      <c r="BA747">
        <v>0</v>
      </c>
      <c r="BB747" t="s">
        <v>3</v>
      </c>
      <c r="BC747" t="s">
        <v>628</v>
      </c>
      <c r="BD747" t="s">
        <v>624</v>
      </c>
      <c r="BE747" t="s">
        <v>3</v>
      </c>
      <c r="BF747" t="s">
        <v>3</v>
      </c>
      <c r="BG747" t="s">
        <v>3</v>
      </c>
      <c r="BH747">
        <v>0</v>
      </c>
      <c r="BI747">
        <v>0</v>
      </c>
      <c r="BJ747" t="s">
        <v>4083</v>
      </c>
      <c r="BK747" t="s">
        <v>3</v>
      </c>
      <c r="BL747">
        <v>0</v>
      </c>
      <c r="BM747">
        <v>0</v>
      </c>
      <c r="BN747">
        <v>14800</v>
      </c>
      <c r="BO747">
        <v>0</v>
      </c>
      <c r="BP747">
        <v>0</v>
      </c>
      <c r="BQ747">
        <v>0</v>
      </c>
      <c r="BR747" t="s">
        <v>3</v>
      </c>
      <c r="BS747" t="s">
        <v>3</v>
      </c>
      <c r="BT747" t="s">
        <v>3</v>
      </c>
      <c r="BU747" t="s">
        <v>3</v>
      </c>
      <c r="BV747" t="s">
        <v>3</v>
      </c>
      <c r="BW747" t="s">
        <v>1148</v>
      </c>
      <c r="BX747" t="s">
        <v>3</v>
      </c>
      <c r="BY747">
        <v>0</v>
      </c>
      <c r="BZ747">
        <v>0</v>
      </c>
      <c r="CA747">
        <v>0</v>
      </c>
      <c r="CB747" t="s">
        <v>234</v>
      </c>
      <c r="CD747" t="str" cm="1">
        <f t="array" aca="1" ref="CD747" ca="1">eConcatenar(A747:CB747,"|")</f>
        <v>RhcsVfj9ExqF64ox|VSA2021-T-0165|3|MEMORIAL|TABASCO|VILLAHERMOSA |VILLAHERMOSA |2021-11-3|14800|X|X|100|0|x|X|X|X|X|X|X|X|X|X|X|X|X|0|JIMENEZ|JIMENEZ|MIGUEL ANGEL|CASADO|X|X|PRINCIPAL SIN NUMERO RAFAEL QUINTERO PEREZ|X|X|9321192174|CARLOS JIMENEZ GARCIA |BENEFICIARIO 2 LUIS JIMENEZ GARCIA |0|PRINCIPAL SIN NUMERO RAFAEL QUINTERO PEREZ|X|3|0|0|X|X|X|DOMICILIO|3450|11350|0|0|X|2021-1-12|2021-4-12|X|X|X|0|0|QYD9TF9K9KVTQO|X|0|0|14800|0|0|0|X|X|X|X|X|VILLAHERMOSA |X|0|0|0|final</v>
      </c>
    </row>
    <row r="748" spans="1:82" x14ac:dyDescent="0.25">
      <c r="A748" t="s">
        <v>5188</v>
      </c>
      <c r="B748" t="s">
        <v>5189</v>
      </c>
      <c r="C748">
        <v>3</v>
      </c>
      <c r="D748" t="s">
        <v>26</v>
      </c>
      <c r="E748" t="s">
        <v>1</v>
      </c>
      <c r="F748" t="s">
        <v>1148</v>
      </c>
      <c r="G748" t="s">
        <v>1148</v>
      </c>
      <c r="H748" t="s">
        <v>980</v>
      </c>
      <c r="I748">
        <v>14800</v>
      </c>
      <c r="J748" t="s">
        <v>3</v>
      </c>
      <c r="K748" t="s">
        <v>3</v>
      </c>
      <c r="L748">
        <v>400</v>
      </c>
      <c r="M748">
        <v>2</v>
      </c>
      <c r="N748" t="s">
        <v>8</v>
      </c>
      <c r="O748" t="s">
        <v>3</v>
      </c>
      <c r="P748" t="s">
        <v>3</v>
      </c>
      <c r="Q748" t="s">
        <v>3</v>
      </c>
      <c r="R748" t="s">
        <v>3</v>
      </c>
      <c r="S748" t="s">
        <v>3</v>
      </c>
      <c r="T748" t="s">
        <v>3</v>
      </c>
      <c r="U748" t="s">
        <v>3</v>
      </c>
      <c r="V748" t="s">
        <v>3</v>
      </c>
      <c r="W748" t="s">
        <v>3</v>
      </c>
      <c r="X748" t="s">
        <v>3</v>
      </c>
      <c r="Y748" t="s">
        <v>3</v>
      </c>
      <c r="Z748" t="s">
        <v>3</v>
      </c>
      <c r="AA748">
        <v>0</v>
      </c>
      <c r="AB748" t="s">
        <v>70</v>
      </c>
      <c r="AC748" t="s">
        <v>535</v>
      </c>
      <c r="AD748" t="s">
        <v>851</v>
      </c>
      <c r="AE748" t="s">
        <v>14</v>
      </c>
      <c r="AF748" t="s">
        <v>3</v>
      </c>
      <c r="AG748" t="s">
        <v>3</v>
      </c>
      <c r="AH748" t="s">
        <v>5190</v>
      </c>
      <c r="AI748" t="s">
        <v>5191</v>
      </c>
      <c r="AJ748" t="s">
        <v>3</v>
      </c>
      <c r="AK748">
        <v>9321251772</v>
      </c>
      <c r="AL748" t="s">
        <v>5192</v>
      </c>
      <c r="AM748" t="s">
        <v>5193</v>
      </c>
      <c r="AN748">
        <v>0</v>
      </c>
      <c r="AO748" t="s">
        <v>5190</v>
      </c>
      <c r="AP748" t="s">
        <v>3</v>
      </c>
      <c r="AQ748">
        <v>4</v>
      </c>
      <c r="AR748">
        <v>0</v>
      </c>
      <c r="AS748">
        <v>0</v>
      </c>
      <c r="AT748" t="s">
        <v>3</v>
      </c>
      <c r="AU748" t="s">
        <v>3</v>
      </c>
      <c r="AV748" t="s">
        <v>3</v>
      </c>
      <c r="AW748" t="s">
        <v>7</v>
      </c>
      <c r="AX748">
        <v>3600</v>
      </c>
      <c r="AY748">
        <v>11200</v>
      </c>
      <c r="AZ748">
        <v>0</v>
      </c>
      <c r="BA748">
        <v>0</v>
      </c>
      <c r="BB748" t="s">
        <v>3</v>
      </c>
      <c r="BC748" t="s">
        <v>1077</v>
      </c>
      <c r="BD748" t="s">
        <v>624</v>
      </c>
      <c r="BE748" t="s">
        <v>3</v>
      </c>
      <c r="BF748" t="s">
        <v>3</v>
      </c>
      <c r="BG748" t="s">
        <v>3</v>
      </c>
      <c r="BH748">
        <v>0</v>
      </c>
      <c r="BI748">
        <v>0</v>
      </c>
      <c r="BJ748" t="s">
        <v>4083</v>
      </c>
      <c r="BK748" t="s">
        <v>3</v>
      </c>
      <c r="BL748">
        <v>1</v>
      </c>
      <c r="BM748">
        <v>0</v>
      </c>
      <c r="BN748">
        <v>14800</v>
      </c>
      <c r="BO748">
        <v>0</v>
      </c>
      <c r="BP748">
        <v>0</v>
      </c>
      <c r="BQ748">
        <v>0</v>
      </c>
      <c r="BR748" t="s">
        <v>3</v>
      </c>
      <c r="BS748" t="s">
        <v>3</v>
      </c>
      <c r="BT748" t="s">
        <v>3</v>
      </c>
      <c r="BU748" t="s">
        <v>3</v>
      </c>
      <c r="BV748" t="s">
        <v>3</v>
      </c>
      <c r="BW748" t="s">
        <v>1148</v>
      </c>
      <c r="BX748" t="s">
        <v>3</v>
      </c>
      <c r="BY748">
        <v>0</v>
      </c>
      <c r="BZ748">
        <v>0</v>
      </c>
      <c r="CA748">
        <v>0</v>
      </c>
      <c r="CB748" t="s">
        <v>234</v>
      </c>
      <c r="CD748" t="str" cm="1">
        <f t="array" aca="1" ref="CD748" ca="1">eConcatenar(A748:CB748,"|")</f>
        <v>VBDQZee6BThDn4L4|VSA2021-T-0167|3|MEMORIAL|TABASCO|VILLAHERMOSA |VILLAHERMOSA |2021-11-3|14800|X|X|400|2|x|X|X|X|X|X|X|X|X|X|X|X|X|0|TORRES|ALEGRIA|YAZMIN|UNION LIBRE|X|X|CEDROS SIN NUMERO|COLONIA FLORIDA |X|9321251772|EUSEBIO  TORRES CRUZ|BENEFICIARIO 2 MARIA ELENA ALEGRIA DE LA CRUZ|0|CEDROS SIN NUMERO|X|4|0|0|X|X|X|DOMICILIO|3600|11200|0|0|X|2021-4-11|2021-4-12|X|X|X|0|0|QYD9TF9K9KVTQO|X|1|0|14800|0|0|0|X|X|X|X|X|VILLAHERMOSA |X|0|0|0|final</v>
      </c>
    </row>
    <row r="749" spans="1:82" x14ac:dyDescent="0.25">
      <c r="A749" t="s">
        <v>5194</v>
      </c>
      <c r="B749" t="s">
        <v>5195</v>
      </c>
      <c r="C749">
        <v>3</v>
      </c>
      <c r="D749" t="s">
        <v>26</v>
      </c>
      <c r="E749" t="s">
        <v>1</v>
      </c>
      <c r="F749" t="s">
        <v>1148</v>
      </c>
      <c r="G749" t="s">
        <v>1148</v>
      </c>
      <c r="H749" t="s">
        <v>5196</v>
      </c>
      <c r="I749">
        <v>14800</v>
      </c>
      <c r="J749" t="s">
        <v>3</v>
      </c>
      <c r="K749" t="s">
        <v>3</v>
      </c>
      <c r="L749">
        <v>100</v>
      </c>
      <c r="M749">
        <v>0</v>
      </c>
      <c r="N749" t="s">
        <v>8</v>
      </c>
      <c r="O749" t="s">
        <v>3</v>
      </c>
      <c r="P749" t="s">
        <v>3</v>
      </c>
      <c r="Q749" t="s">
        <v>3</v>
      </c>
      <c r="R749" t="s">
        <v>3</v>
      </c>
      <c r="S749" t="s">
        <v>3</v>
      </c>
      <c r="T749" t="s">
        <v>3</v>
      </c>
      <c r="U749" t="s">
        <v>3</v>
      </c>
      <c r="V749" t="s">
        <v>3</v>
      </c>
      <c r="W749" t="s">
        <v>3</v>
      </c>
      <c r="X749" t="s">
        <v>3</v>
      </c>
      <c r="Y749" t="s">
        <v>3</v>
      </c>
      <c r="Z749" t="s">
        <v>3</v>
      </c>
      <c r="AA749">
        <v>0</v>
      </c>
      <c r="AB749" t="s">
        <v>76</v>
      </c>
      <c r="AC749" t="s">
        <v>34</v>
      </c>
      <c r="AD749" t="s">
        <v>80</v>
      </c>
      <c r="AE749" t="s">
        <v>22</v>
      </c>
      <c r="AF749" t="s">
        <v>3</v>
      </c>
      <c r="AG749" t="s">
        <v>3</v>
      </c>
      <c r="AH749" t="s">
        <v>5197</v>
      </c>
      <c r="AI749" t="s">
        <v>5191</v>
      </c>
      <c r="AJ749" t="s">
        <v>3</v>
      </c>
      <c r="AK749">
        <v>9321530229</v>
      </c>
      <c r="AL749" t="s">
        <v>5198</v>
      </c>
      <c r="AM749" t="s">
        <v>5199</v>
      </c>
      <c r="AN749">
        <v>0</v>
      </c>
      <c r="AO749" t="s">
        <v>5197</v>
      </c>
      <c r="AP749" t="s">
        <v>3</v>
      </c>
      <c r="AQ749">
        <v>4</v>
      </c>
      <c r="AR749">
        <v>0</v>
      </c>
      <c r="AS749">
        <v>0</v>
      </c>
      <c r="AT749" t="s">
        <v>3</v>
      </c>
      <c r="AU749" t="s">
        <v>3</v>
      </c>
      <c r="AV749" t="s">
        <v>3</v>
      </c>
      <c r="AW749" t="s">
        <v>7</v>
      </c>
      <c r="AX749">
        <v>3100</v>
      </c>
      <c r="AY749">
        <v>11700</v>
      </c>
      <c r="AZ749">
        <v>0</v>
      </c>
      <c r="BA749">
        <v>0</v>
      </c>
      <c r="BB749" t="s">
        <v>3</v>
      </c>
      <c r="BC749" t="s">
        <v>3116</v>
      </c>
      <c r="BD749" t="s">
        <v>396</v>
      </c>
      <c r="BE749" t="s">
        <v>3</v>
      </c>
      <c r="BF749" t="s">
        <v>3</v>
      </c>
      <c r="BG749" t="s">
        <v>3</v>
      </c>
      <c r="BH749">
        <v>0</v>
      </c>
      <c r="BI749">
        <v>0</v>
      </c>
      <c r="BJ749" t="s">
        <v>4083</v>
      </c>
      <c r="BK749" t="s">
        <v>3</v>
      </c>
      <c r="BL749">
        <v>1</v>
      </c>
      <c r="BM749">
        <v>0</v>
      </c>
      <c r="BN749">
        <v>14800</v>
      </c>
      <c r="BO749">
        <v>0</v>
      </c>
      <c r="BP749">
        <v>0</v>
      </c>
      <c r="BQ749">
        <v>0</v>
      </c>
      <c r="BR749" t="s">
        <v>3</v>
      </c>
      <c r="BS749" t="s">
        <v>3</v>
      </c>
      <c r="BT749" t="s">
        <v>3</v>
      </c>
      <c r="BU749" t="s">
        <v>3</v>
      </c>
      <c r="BV749" t="s">
        <v>3</v>
      </c>
      <c r="BW749" t="s">
        <v>1148</v>
      </c>
      <c r="BX749" t="s">
        <v>3</v>
      </c>
      <c r="BY749">
        <v>0</v>
      </c>
      <c r="BZ749">
        <v>0</v>
      </c>
      <c r="CA749">
        <v>0</v>
      </c>
      <c r="CB749" t="s">
        <v>234</v>
      </c>
      <c r="CD749" t="str" cm="1">
        <f t="array" aca="1" ref="CD749" ca="1">eConcatenar(A749:CB749,"|")</f>
        <v>WFNVcAwgpWdpIocM|VSA2021-T-0171|3|MEMORIAL|TABASCO|VILLAHERMOSA |VILLAHERMOSA |2021-12-3|14800|X|X|100|0|x|X|X|X|X|X|X|X|X|X|X|X|X|0|DOMINGUEZ|MARTINEZ|PATRICIA|SOLTERA|X|X|ANDADOR ORQUIDEA SIN NUMERO|COLONIA FLORIDA |X|9321530229|LINDA SHERLIN PEREZ DOMINGUEZ|BENEFICIARIO 2 GUADALUPE MARTINEZ GARCIA|0|ANDADOR ORQUIDEA SIN NUMERO|X|4|0|0|X|X|X|DOMICILIO|3100|11700|0|0|X|2021-2-12|2021-5-12|X|X|X|0|0|QYD9TF9K9KVTQO|X|1|0|14800|0|0|0|X|X|X|X|X|VILLAHERMOSA |X|0|0|0|final</v>
      </c>
    </row>
    <row r="750" spans="1:82" x14ac:dyDescent="0.25">
      <c r="A750" t="s">
        <v>5200</v>
      </c>
      <c r="B750" t="s">
        <v>5201</v>
      </c>
      <c r="C750">
        <v>3</v>
      </c>
      <c r="D750" t="s">
        <v>26</v>
      </c>
      <c r="E750" t="s">
        <v>1</v>
      </c>
      <c r="F750" t="s">
        <v>1148</v>
      </c>
      <c r="G750" t="s">
        <v>1148</v>
      </c>
      <c r="H750" t="s">
        <v>956</v>
      </c>
      <c r="I750">
        <v>14800</v>
      </c>
      <c r="J750" t="s">
        <v>3</v>
      </c>
      <c r="K750" t="s">
        <v>3</v>
      </c>
      <c r="L750">
        <v>100</v>
      </c>
      <c r="M750">
        <v>0</v>
      </c>
      <c r="N750" t="s">
        <v>8</v>
      </c>
      <c r="O750" t="s">
        <v>3</v>
      </c>
      <c r="P750" t="s">
        <v>3</v>
      </c>
      <c r="Q750" t="s">
        <v>3</v>
      </c>
      <c r="R750" t="s">
        <v>3</v>
      </c>
      <c r="S750" t="s">
        <v>3</v>
      </c>
      <c r="T750" t="s">
        <v>3</v>
      </c>
      <c r="U750" t="s">
        <v>3</v>
      </c>
      <c r="V750" t="s">
        <v>3</v>
      </c>
      <c r="W750" t="s">
        <v>3</v>
      </c>
      <c r="X750" t="s">
        <v>3</v>
      </c>
      <c r="Y750" t="s">
        <v>3</v>
      </c>
      <c r="Z750" t="s">
        <v>3</v>
      </c>
      <c r="AA750">
        <v>0</v>
      </c>
      <c r="AB750" t="s">
        <v>5202</v>
      </c>
      <c r="AC750" t="s">
        <v>34</v>
      </c>
      <c r="AD750" t="s">
        <v>5203</v>
      </c>
      <c r="AE750" t="s">
        <v>25</v>
      </c>
      <c r="AF750" t="s">
        <v>3</v>
      </c>
      <c r="AG750" t="s">
        <v>3</v>
      </c>
      <c r="AH750" t="s">
        <v>5156</v>
      </c>
      <c r="AI750" t="s">
        <v>2594</v>
      </c>
      <c r="AJ750" t="s">
        <v>3</v>
      </c>
      <c r="AK750">
        <v>9321046727</v>
      </c>
      <c r="AL750" t="s">
        <v>5204</v>
      </c>
      <c r="AM750" t="s">
        <v>5205</v>
      </c>
      <c r="AN750">
        <v>0</v>
      </c>
      <c r="AO750" t="s">
        <v>5156</v>
      </c>
      <c r="AP750" t="s">
        <v>3</v>
      </c>
      <c r="AQ750">
        <v>2</v>
      </c>
      <c r="AR750">
        <v>0</v>
      </c>
      <c r="AS750">
        <v>0</v>
      </c>
      <c r="AT750" t="s">
        <v>3</v>
      </c>
      <c r="AU750" t="s">
        <v>3</v>
      </c>
      <c r="AV750" t="s">
        <v>3</v>
      </c>
      <c r="AW750" t="s">
        <v>7</v>
      </c>
      <c r="AX750">
        <v>4000</v>
      </c>
      <c r="AY750">
        <v>10800</v>
      </c>
      <c r="AZ750">
        <v>0</v>
      </c>
      <c r="BA750">
        <v>0</v>
      </c>
      <c r="BB750" t="s">
        <v>3</v>
      </c>
      <c r="BC750" t="s">
        <v>628</v>
      </c>
      <c r="BD750" t="s">
        <v>624</v>
      </c>
      <c r="BE750" t="s">
        <v>3</v>
      </c>
      <c r="BF750" t="s">
        <v>3</v>
      </c>
      <c r="BG750" t="s">
        <v>3</v>
      </c>
      <c r="BH750">
        <v>0</v>
      </c>
      <c r="BI750">
        <v>0</v>
      </c>
      <c r="BJ750" t="s">
        <v>4083</v>
      </c>
      <c r="BK750" t="s">
        <v>3</v>
      </c>
      <c r="BL750">
        <v>0</v>
      </c>
      <c r="BM750">
        <v>0</v>
      </c>
      <c r="BN750">
        <v>14800</v>
      </c>
      <c r="BO750">
        <v>0</v>
      </c>
      <c r="BP750">
        <v>0</v>
      </c>
      <c r="BQ750">
        <v>0</v>
      </c>
      <c r="BR750" t="s">
        <v>3</v>
      </c>
      <c r="BS750" t="s">
        <v>3</v>
      </c>
      <c r="BT750" t="s">
        <v>3</v>
      </c>
      <c r="BU750" t="s">
        <v>3</v>
      </c>
      <c r="BV750" t="s">
        <v>3</v>
      </c>
      <c r="BW750" t="s">
        <v>1148</v>
      </c>
      <c r="BX750" t="s">
        <v>3</v>
      </c>
      <c r="BY750">
        <v>0</v>
      </c>
      <c r="BZ750">
        <v>0</v>
      </c>
      <c r="CA750">
        <v>0</v>
      </c>
      <c r="CB750" t="s">
        <v>234</v>
      </c>
      <c r="CD750" t="str" cm="1">
        <f t="array" aca="1" ref="CD750" ca="1">eConcatenar(A750:CB750,"|")</f>
        <v>I22gURRw7809g1Ul|VSA2021-T-0177|3|MEMORIAL|TABASCO|VILLAHERMOSA |VILLAHERMOSA |2021-3-16|14800|X|X|100|0|x|X|X|X|X|X|X|X|X|X|X|X|X|0|VELASCOS|MARTINEZ|CARLOS MIGUEL|CASADO|X|X|ANDADOR LA VIA SIN NUMERO MORELIA|COLONIA INDEPENDENCIA |X|9321046727|CRISTHEL DEL CARMEN CASTELLANOS VAZQUEZ|BENEFICIARIO 2 LUISA MARTINEZ HERNANDEZ |0|ANDADOR LA VIA SIN NUMERO MORELIA|X|2|0|0|X|X|X|DOMICILIO|4000|10800|0|0|X|2021-1-12|2021-4-12|X|X|X|0|0|QYD9TF9K9KVTQO|X|0|0|14800|0|0|0|X|X|X|X|X|VILLAHERMOSA |X|0|0|0|final</v>
      </c>
    </row>
    <row r="751" spans="1:82" x14ac:dyDescent="0.25">
      <c r="A751" t="s">
        <v>5206</v>
      </c>
      <c r="B751" t="s">
        <v>5207</v>
      </c>
      <c r="C751">
        <v>3</v>
      </c>
      <c r="D751" t="s">
        <v>26</v>
      </c>
      <c r="E751" t="s">
        <v>1</v>
      </c>
      <c r="F751" t="s">
        <v>1148</v>
      </c>
      <c r="G751" t="s">
        <v>1148</v>
      </c>
      <c r="H751" t="s">
        <v>612</v>
      </c>
      <c r="I751">
        <v>14800</v>
      </c>
      <c r="J751" t="s">
        <v>3</v>
      </c>
      <c r="K751" t="s">
        <v>3</v>
      </c>
      <c r="L751">
        <v>400</v>
      </c>
      <c r="M751">
        <v>2</v>
      </c>
      <c r="N751" t="s">
        <v>8</v>
      </c>
      <c r="O751" t="s">
        <v>3</v>
      </c>
      <c r="P751" t="s">
        <v>3</v>
      </c>
      <c r="Q751" t="s">
        <v>3</v>
      </c>
      <c r="R751" t="s">
        <v>3</v>
      </c>
      <c r="S751" t="s">
        <v>3</v>
      </c>
      <c r="T751" t="s">
        <v>3</v>
      </c>
      <c r="U751" t="s">
        <v>3</v>
      </c>
      <c r="V751" t="s">
        <v>3</v>
      </c>
      <c r="W751" t="s">
        <v>3</v>
      </c>
      <c r="X751" t="s">
        <v>3</v>
      </c>
      <c r="Y751" t="s">
        <v>3</v>
      </c>
      <c r="Z751" t="s">
        <v>3</v>
      </c>
      <c r="AA751">
        <v>0</v>
      </c>
      <c r="AB751" t="s">
        <v>18</v>
      </c>
      <c r="AC751" t="s">
        <v>415</v>
      </c>
      <c r="AD751" t="s">
        <v>433</v>
      </c>
      <c r="AE751" t="s">
        <v>22</v>
      </c>
      <c r="AF751" t="s">
        <v>3</v>
      </c>
      <c r="AG751" t="s">
        <v>3</v>
      </c>
      <c r="AH751" t="s">
        <v>5208</v>
      </c>
      <c r="AI751" t="s">
        <v>3</v>
      </c>
      <c r="AJ751" t="s">
        <v>3</v>
      </c>
      <c r="AK751">
        <v>9321274480</v>
      </c>
      <c r="AL751" t="s">
        <v>5209</v>
      </c>
      <c r="AM751" t="s">
        <v>5210</v>
      </c>
      <c r="AN751">
        <v>0</v>
      </c>
      <c r="AO751" t="s">
        <v>5208</v>
      </c>
      <c r="AP751" t="s">
        <v>3</v>
      </c>
      <c r="AQ751">
        <v>4</v>
      </c>
      <c r="AR751">
        <v>0</v>
      </c>
      <c r="AS751">
        <v>0</v>
      </c>
      <c r="AT751" t="s">
        <v>3</v>
      </c>
      <c r="AU751" t="s">
        <v>3</v>
      </c>
      <c r="AV751" t="s">
        <v>3</v>
      </c>
      <c r="AW751" t="s">
        <v>7</v>
      </c>
      <c r="AX751">
        <v>5845</v>
      </c>
      <c r="AY751">
        <v>7055</v>
      </c>
      <c r="AZ751">
        <v>0</v>
      </c>
      <c r="BA751">
        <v>0</v>
      </c>
      <c r="BB751" t="s">
        <v>3</v>
      </c>
      <c r="BC751" t="s">
        <v>935</v>
      </c>
      <c r="BD751" t="s">
        <v>5211</v>
      </c>
      <c r="BE751" t="s">
        <v>3</v>
      </c>
      <c r="BF751" t="s">
        <v>3</v>
      </c>
      <c r="BG751" t="s">
        <v>3</v>
      </c>
      <c r="BH751">
        <v>0</v>
      </c>
      <c r="BI751">
        <v>0</v>
      </c>
      <c r="BJ751" t="s">
        <v>4083</v>
      </c>
      <c r="BK751" t="s">
        <v>3</v>
      </c>
      <c r="BL751">
        <v>1</v>
      </c>
      <c r="BM751">
        <v>0</v>
      </c>
      <c r="BN751">
        <v>14800</v>
      </c>
      <c r="BO751">
        <v>0</v>
      </c>
      <c r="BP751">
        <v>0</v>
      </c>
      <c r="BQ751">
        <v>0</v>
      </c>
      <c r="BR751" t="s">
        <v>3</v>
      </c>
      <c r="BS751" t="s">
        <v>3</v>
      </c>
      <c r="BT751" t="s">
        <v>3</v>
      </c>
      <c r="BU751" t="s">
        <v>3</v>
      </c>
      <c r="BV751" t="s">
        <v>3</v>
      </c>
      <c r="BW751" t="s">
        <v>1148</v>
      </c>
      <c r="BX751" t="s">
        <v>3</v>
      </c>
      <c r="BY751">
        <v>0</v>
      </c>
      <c r="BZ751">
        <v>0</v>
      </c>
      <c r="CA751">
        <v>0</v>
      </c>
      <c r="CB751" t="s">
        <v>234</v>
      </c>
      <c r="CD751" t="str" cm="1">
        <f t="array" aca="1" ref="CD751" ca="1">eConcatenar(A751:CB751,"|")</f>
        <v>ceO2gMAl5tPAnEmx|VSA2021-T-0181|3|MEMORIAL|TABASCO|VILLAHERMOSA |VILLAHERMOSA |2021-3-17|14800|X|X|400|2|x|X|X|X|X|X|X|X|X|X|X|X|X|0|HERNANDEZ|CASTELLANOS |MARTHA|SOLTERA|X|X|MARCOS ANTONIO JIMENEZ BARRIO TECOMAJIACA|X|X|9321274480|LIZBETH PEREZ GONZALEZ |BENEFICIARIO 2 MARTHA CECILIA ACOPA ACOPA|0|MARCOS ANTONIO JIMENEZ BARRIO TECOMAJIACA|X|4|0|0|X|X|X|DOMICILIO|5845|7055|0|0|X|2021-9-12|2021-12-16|X|X|X|0|0|QYD9TF9K9KVTQO|X|1|0|14800|0|0|0|X|X|X|X|X|VILLAHERMOSA |X|0|0|0|final</v>
      </c>
    </row>
    <row r="752" spans="1:82" x14ac:dyDescent="0.25">
      <c r="A752" t="s">
        <v>5212</v>
      </c>
      <c r="B752" t="s">
        <v>5213</v>
      </c>
      <c r="C752">
        <v>3</v>
      </c>
      <c r="D752" t="s">
        <v>26</v>
      </c>
      <c r="E752" t="s">
        <v>1</v>
      </c>
      <c r="F752" t="s">
        <v>1148</v>
      </c>
      <c r="G752" t="s">
        <v>1148</v>
      </c>
      <c r="H752" t="s">
        <v>964</v>
      </c>
      <c r="I752">
        <v>14800</v>
      </c>
      <c r="J752" t="s">
        <v>3</v>
      </c>
      <c r="K752" t="s">
        <v>3</v>
      </c>
      <c r="L752">
        <v>100</v>
      </c>
      <c r="M752">
        <v>0</v>
      </c>
      <c r="N752" t="s">
        <v>8</v>
      </c>
      <c r="O752" t="s">
        <v>3</v>
      </c>
      <c r="P752" t="s">
        <v>3</v>
      </c>
      <c r="Q752" t="s">
        <v>3</v>
      </c>
      <c r="R752" t="s">
        <v>3</v>
      </c>
      <c r="S752" t="s">
        <v>3</v>
      </c>
      <c r="T752" t="s">
        <v>3</v>
      </c>
      <c r="U752" t="s">
        <v>3</v>
      </c>
      <c r="V752" t="s">
        <v>3</v>
      </c>
      <c r="W752" t="s">
        <v>3</v>
      </c>
      <c r="X752" t="s">
        <v>3</v>
      </c>
      <c r="Y752" t="s">
        <v>3</v>
      </c>
      <c r="Z752" t="s">
        <v>3</v>
      </c>
      <c r="AA752">
        <v>0</v>
      </c>
      <c r="AB752" t="s">
        <v>1083</v>
      </c>
      <c r="AC752" t="s">
        <v>34</v>
      </c>
      <c r="AD752" t="s">
        <v>5214</v>
      </c>
      <c r="AE752" t="s">
        <v>25</v>
      </c>
      <c r="AF752" t="s">
        <v>3</v>
      </c>
      <c r="AG752" t="s">
        <v>3</v>
      </c>
      <c r="AH752" t="s">
        <v>5156</v>
      </c>
      <c r="AI752" t="s">
        <v>2594</v>
      </c>
      <c r="AJ752" t="s">
        <v>3</v>
      </c>
      <c r="AK752">
        <v>9321049757</v>
      </c>
      <c r="AL752" t="s">
        <v>5215</v>
      </c>
      <c r="AM752" t="s">
        <v>3</v>
      </c>
      <c r="AN752">
        <v>0</v>
      </c>
      <c r="AO752" t="s">
        <v>5156</v>
      </c>
      <c r="AP752" t="s">
        <v>3</v>
      </c>
      <c r="AQ752">
        <v>2</v>
      </c>
      <c r="AR752">
        <v>0</v>
      </c>
      <c r="AS752">
        <v>0</v>
      </c>
      <c r="AT752" t="s">
        <v>3</v>
      </c>
      <c r="AU752" t="s">
        <v>3</v>
      </c>
      <c r="AV752" t="s">
        <v>3</v>
      </c>
      <c r="AW752" t="s">
        <v>7</v>
      </c>
      <c r="AX752">
        <v>4000</v>
      </c>
      <c r="AY752">
        <v>10800</v>
      </c>
      <c r="AZ752">
        <v>0</v>
      </c>
      <c r="BA752">
        <v>0</v>
      </c>
      <c r="BB752" t="s">
        <v>3</v>
      </c>
      <c r="BC752" t="s">
        <v>628</v>
      </c>
      <c r="BD752" t="s">
        <v>624</v>
      </c>
      <c r="BE752" t="s">
        <v>3</v>
      </c>
      <c r="BF752" t="s">
        <v>3</v>
      </c>
      <c r="BG752" t="s">
        <v>3</v>
      </c>
      <c r="BH752">
        <v>0</v>
      </c>
      <c r="BI752">
        <v>0</v>
      </c>
      <c r="BJ752" t="s">
        <v>4083</v>
      </c>
      <c r="BK752" t="s">
        <v>3</v>
      </c>
      <c r="BL752">
        <v>0</v>
      </c>
      <c r="BM752">
        <v>0</v>
      </c>
      <c r="BN752">
        <v>14800</v>
      </c>
      <c r="BO752">
        <v>0</v>
      </c>
      <c r="BP752">
        <v>0</v>
      </c>
      <c r="BQ752">
        <v>0</v>
      </c>
      <c r="BR752" t="s">
        <v>3</v>
      </c>
      <c r="BS752" t="s">
        <v>3</v>
      </c>
      <c r="BT752" t="s">
        <v>3</v>
      </c>
      <c r="BU752" t="s">
        <v>3</v>
      </c>
      <c r="BV752" t="s">
        <v>3</v>
      </c>
      <c r="BW752" t="s">
        <v>1148</v>
      </c>
      <c r="BX752" t="s">
        <v>3</v>
      </c>
      <c r="BY752">
        <v>0</v>
      </c>
      <c r="BZ752">
        <v>0</v>
      </c>
      <c r="CA752">
        <v>0</v>
      </c>
      <c r="CB752" t="s">
        <v>234</v>
      </c>
      <c r="CD752" t="str" cm="1">
        <f t="array" aca="1" ref="CD752" ca="1">eConcatenar(A752:CB752,"|")</f>
        <v>C5Arhfqk9zRfFUY7|VSA2021-T-0184|3|MEMORIAL|TABASCO|VILLAHERMOSA |VILLAHERMOSA |2021-3-18|14800|X|X|100|0|x|X|X|X|X|X|X|X|X|X|X|X|X|0|VELAZCO|MARTINEZ|RENE ALBERTO|CASADO|X|X|ANDADOR LA VIA SIN NUMERO MORELIA|COLONIA INDEPENDENCIA |X|9321049757|DORA LUZ HERNANDEZ ACOSTA|X|0|ANDADOR LA VIA SIN NUMERO MORELIA|X|2|0|0|X|X|X|DOMICILIO|4000|10800|0|0|X|2021-1-12|2021-4-12|X|X|X|0|0|QYD9TF9K9KVTQO|X|0|0|14800|0|0|0|X|X|X|X|X|VILLAHERMOSA |X|0|0|0|final</v>
      </c>
    </row>
    <row r="753" spans="1:82" x14ac:dyDescent="0.25">
      <c r="A753" t="s">
        <v>5216</v>
      </c>
      <c r="B753" t="s">
        <v>5217</v>
      </c>
      <c r="C753">
        <v>3</v>
      </c>
      <c r="D753" t="s">
        <v>26</v>
      </c>
      <c r="E753" t="s">
        <v>1</v>
      </c>
      <c r="F753" t="s">
        <v>1148</v>
      </c>
      <c r="G753" t="s">
        <v>1148</v>
      </c>
      <c r="H753" t="s">
        <v>397</v>
      </c>
      <c r="I753">
        <v>14800</v>
      </c>
      <c r="J753" t="s">
        <v>3</v>
      </c>
      <c r="K753" t="s">
        <v>3</v>
      </c>
      <c r="L753">
        <v>100</v>
      </c>
      <c r="M753">
        <v>0</v>
      </c>
      <c r="N753" t="s">
        <v>8</v>
      </c>
      <c r="O753" t="s">
        <v>3</v>
      </c>
      <c r="P753" t="s">
        <v>3</v>
      </c>
      <c r="Q753" t="s">
        <v>3</v>
      </c>
      <c r="R753" t="s">
        <v>3</v>
      </c>
      <c r="S753" t="s">
        <v>3</v>
      </c>
      <c r="T753" t="s">
        <v>3</v>
      </c>
      <c r="U753" t="s">
        <v>3</v>
      </c>
      <c r="V753" t="s">
        <v>3</v>
      </c>
      <c r="W753" t="s">
        <v>3</v>
      </c>
      <c r="X753" t="s">
        <v>3</v>
      </c>
      <c r="Y753" t="s">
        <v>3</v>
      </c>
      <c r="Z753" t="s">
        <v>3</v>
      </c>
      <c r="AA753">
        <v>0</v>
      </c>
      <c r="AB753" t="s">
        <v>2202</v>
      </c>
      <c r="AC753" t="s">
        <v>5218</v>
      </c>
      <c r="AD753" t="s">
        <v>1093</v>
      </c>
      <c r="AE753" t="s">
        <v>16</v>
      </c>
      <c r="AF753" t="s">
        <v>3</v>
      </c>
      <c r="AG753" t="s">
        <v>3</v>
      </c>
      <c r="AH753" t="s">
        <v>5219</v>
      </c>
      <c r="AI753" t="s">
        <v>3</v>
      </c>
      <c r="AJ753" t="s">
        <v>3</v>
      </c>
      <c r="AK753">
        <v>9321691679</v>
      </c>
      <c r="AL753" t="s">
        <v>5220</v>
      </c>
      <c r="AM753" t="s">
        <v>5221</v>
      </c>
      <c r="AN753">
        <v>0</v>
      </c>
      <c r="AO753" t="s">
        <v>5219</v>
      </c>
      <c r="AP753" t="s">
        <v>3</v>
      </c>
      <c r="AQ753">
        <v>2</v>
      </c>
      <c r="AR753">
        <v>0</v>
      </c>
      <c r="AS753">
        <v>0</v>
      </c>
      <c r="AT753" t="s">
        <v>3</v>
      </c>
      <c r="AU753" t="s">
        <v>3</v>
      </c>
      <c r="AV753" t="s">
        <v>3</v>
      </c>
      <c r="AW753" t="s">
        <v>7</v>
      </c>
      <c r="AX753">
        <v>2150</v>
      </c>
      <c r="AY753">
        <v>12650</v>
      </c>
      <c r="AZ753">
        <v>0</v>
      </c>
      <c r="BA753">
        <v>0</v>
      </c>
      <c r="BB753" t="s">
        <v>3</v>
      </c>
      <c r="BC753" t="s">
        <v>628</v>
      </c>
      <c r="BD753" t="s">
        <v>624</v>
      </c>
      <c r="BE753" t="s">
        <v>3</v>
      </c>
      <c r="BF753" t="s">
        <v>3</v>
      </c>
      <c r="BG753" t="s">
        <v>3</v>
      </c>
      <c r="BH753">
        <v>0</v>
      </c>
      <c r="BI753">
        <v>0</v>
      </c>
      <c r="BJ753" t="s">
        <v>4083</v>
      </c>
      <c r="BK753" t="s">
        <v>3</v>
      </c>
      <c r="BL753">
        <v>1</v>
      </c>
      <c r="BM753">
        <v>0</v>
      </c>
      <c r="BN753">
        <v>14800</v>
      </c>
      <c r="BO753">
        <v>0</v>
      </c>
      <c r="BP753">
        <v>0</v>
      </c>
      <c r="BQ753">
        <v>0</v>
      </c>
      <c r="BR753" t="s">
        <v>3</v>
      </c>
      <c r="BS753" t="s">
        <v>3</v>
      </c>
      <c r="BT753" t="s">
        <v>3</v>
      </c>
      <c r="BU753" t="s">
        <v>3</v>
      </c>
      <c r="BV753" t="s">
        <v>3</v>
      </c>
      <c r="BW753" t="s">
        <v>1148</v>
      </c>
      <c r="BX753" t="s">
        <v>3</v>
      </c>
      <c r="BY753">
        <v>0</v>
      </c>
      <c r="BZ753">
        <v>0</v>
      </c>
      <c r="CA753">
        <v>0</v>
      </c>
      <c r="CB753" t="s">
        <v>234</v>
      </c>
      <c r="CD753" t="str" cm="1">
        <f t="array" aca="1" ref="CD753" ca="1">eConcatenar(A753:CB753,"|")</f>
        <v>BQW9SEYQ6JGJDV2x|VSA2021-T-0190|3|MEMORIAL|TABASCO|VILLAHERMOSA |VILLAHERMOSA |2021-3-19|14800|X|X|100|0|x|X|X|X|X|X|X|X|X|X|X|X|X|0|SALAZAR |PALOMINO|SOCORRO|CASADA|X|X|CALLE PEDRO TRINIDAD CANO SINN NUMERO TECOMAGIACA|X|X|9321691679|LORENZO DE LA CRUZ DE LA CRUZ|BENEFICIARIO 2 ESTELA SALAZAR PALOMINO|0|CALLE PEDRO TRINIDAD CANO SINN NUMERO TECOMAGIACA|X|2|0|0|X|X|X|DOMICILIO|2150|12650|0|0|X|2021-1-12|2021-4-12|X|X|X|0|0|QYD9TF9K9KVTQO|X|1|0|14800|0|0|0|X|X|X|X|X|VILLAHERMOSA |X|0|0|0|final</v>
      </c>
    </row>
    <row r="754" spans="1:82" x14ac:dyDescent="0.25">
      <c r="A754" t="s">
        <v>5222</v>
      </c>
      <c r="B754" t="s">
        <v>5223</v>
      </c>
      <c r="C754">
        <v>3</v>
      </c>
      <c r="D754" t="s">
        <v>26</v>
      </c>
      <c r="E754" t="s">
        <v>1</v>
      </c>
      <c r="F754" t="s">
        <v>1148</v>
      </c>
      <c r="G754" t="s">
        <v>1148</v>
      </c>
      <c r="H754" t="s">
        <v>275</v>
      </c>
      <c r="I754">
        <v>14800</v>
      </c>
      <c r="J754" t="s">
        <v>3</v>
      </c>
      <c r="K754" t="s">
        <v>3</v>
      </c>
      <c r="L754">
        <v>200</v>
      </c>
      <c r="M754">
        <v>1</v>
      </c>
      <c r="N754" t="s">
        <v>8</v>
      </c>
      <c r="O754" t="s">
        <v>3</v>
      </c>
      <c r="P754" t="s">
        <v>3</v>
      </c>
      <c r="Q754" t="s">
        <v>3</v>
      </c>
      <c r="R754" t="s">
        <v>3</v>
      </c>
      <c r="S754" t="s">
        <v>3</v>
      </c>
      <c r="T754" t="s">
        <v>3</v>
      </c>
      <c r="U754" t="s">
        <v>3</v>
      </c>
      <c r="V754" t="s">
        <v>3</v>
      </c>
      <c r="W754" t="s">
        <v>3</v>
      </c>
      <c r="X754" t="s">
        <v>3</v>
      </c>
      <c r="Y754" t="s">
        <v>3</v>
      </c>
      <c r="Z754" t="s">
        <v>3</v>
      </c>
      <c r="AA754">
        <v>0</v>
      </c>
      <c r="AB754" t="s">
        <v>5224</v>
      </c>
      <c r="AC754" t="s">
        <v>537</v>
      </c>
      <c r="AD754" t="s">
        <v>810</v>
      </c>
      <c r="AE754" t="s">
        <v>25</v>
      </c>
      <c r="AF754" t="s">
        <v>3</v>
      </c>
      <c r="AG754" t="s">
        <v>3</v>
      </c>
      <c r="AH754" t="s">
        <v>5225</v>
      </c>
      <c r="AI754" t="s">
        <v>3</v>
      </c>
      <c r="AJ754" t="s">
        <v>3</v>
      </c>
      <c r="AK754">
        <v>9934014043</v>
      </c>
      <c r="AL754" t="s">
        <v>5226</v>
      </c>
      <c r="AM754" t="s">
        <v>3</v>
      </c>
      <c r="AN754">
        <v>0</v>
      </c>
      <c r="AO754" t="s">
        <v>5225</v>
      </c>
      <c r="AP754" t="s">
        <v>3</v>
      </c>
      <c r="AQ754">
        <v>2</v>
      </c>
      <c r="AR754">
        <v>0</v>
      </c>
      <c r="AS754">
        <v>0</v>
      </c>
      <c r="AT754" t="s">
        <v>3</v>
      </c>
      <c r="AU754" t="s">
        <v>3</v>
      </c>
      <c r="AV754" t="s">
        <v>3</v>
      </c>
      <c r="AW754" t="s">
        <v>7</v>
      </c>
      <c r="AX754">
        <v>3800</v>
      </c>
      <c r="AY754">
        <v>11000</v>
      </c>
      <c r="AZ754">
        <v>0</v>
      </c>
      <c r="BA754">
        <v>0</v>
      </c>
      <c r="BB754" t="s">
        <v>3</v>
      </c>
      <c r="BC754" t="s">
        <v>628</v>
      </c>
      <c r="BD754" t="s">
        <v>624</v>
      </c>
      <c r="BE754" t="s">
        <v>3</v>
      </c>
      <c r="BF754" t="s">
        <v>3</v>
      </c>
      <c r="BG754" t="s">
        <v>3</v>
      </c>
      <c r="BH754">
        <v>0</v>
      </c>
      <c r="BI754">
        <v>0</v>
      </c>
      <c r="BJ754" t="s">
        <v>4083</v>
      </c>
      <c r="BK754" t="s">
        <v>3</v>
      </c>
      <c r="BL754">
        <v>0</v>
      </c>
      <c r="BM754">
        <v>0</v>
      </c>
      <c r="BN754">
        <v>14800</v>
      </c>
      <c r="BO754">
        <v>0</v>
      </c>
      <c r="BP754">
        <v>0</v>
      </c>
      <c r="BQ754">
        <v>0</v>
      </c>
      <c r="BR754" t="s">
        <v>3</v>
      </c>
      <c r="BS754" t="s">
        <v>3</v>
      </c>
      <c r="BT754" t="s">
        <v>3</v>
      </c>
      <c r="BU754" t="s">
        <v>3</v>
      </c>
      <c r="BV754" t="s">
        <v>3</v>
      </c>
      <c r="BW754" t="s">
        <v>1148</v>
      </c>
      <c r="BX754" t="s">
        <v>3</v>
      </c>
      <c r="BY754">
        <v>0</v>
      </c>
      <c r="BZ754">
        <v>0</v>
      </c>
      <c r="CA754">
        <v>0</v>
      </c>
      <c r="CB754" t="s">
        <v>234</v>
      </c>
      <c r="CD754" t="str" cm="1">
        <f t="array" aca="1" ref="CD754" ca="1">eConcatenar(A754:CB754,"|")</f>
        <v>acNPsuaaVNz6iwqM|VSA2021-T-0191|3|MEMORIAL|TABASCO|VILLAHERMOSA |VILLAHERMOSA |2021-3-20|14800|X|X|200|1|x|X|X|X|X|X|X|X|X|X|X|X|X|0|MIS|MARTIN|JOSE ANTONIO|CASADO|X|X|CALLE MAJAHUAL LAZARO CARDENAS|X|X|9934014043|GUADALUPE GARCIA REYES|X|0|CALLE MAJAHUAL LAZARO CARDENAS|X|2|0|0|X|X|X|DOMICILIO|3800|11000|0|0|X|2021-1-12|2021-4-12|X|X|X|0|0|QYD9TF9K9KVTQO|X|0|0|14800|0|0|0|X|X|X|X|X|VILLAHERMOSA |X|0|0|0|final</v>
      </c>
    </row>
    <row r="755" spans="1:82" x14ac:dyDescent="0.25">
      <c r="A755" t="s">
        <v>5227</v>
      </c>
      <c r="B755" t="s">
        <v>5228</v>
      </c>
      <c r="C755">
        <v>3</v>
      </c>
      <c r="D755" t="s">
        <v>26</v>
      </c>
      <c r="E755" t="s">
        <v>1</v>
      </c>
      <c r="F755" t="s">
        <v>1148</v>
      </c>
      <c r="G755" t="s">
        <v>1148</v>
      </c>
      <c r="H755" t="s">
        <v>563</v>
      </c>
      <c r="I755">
        <v>14800</v>
      </c>
      <c r="J755" t="s">
        <v>3</v>
      </c>
      <c r="K755" t="s">
        <v>3</v>
      </c>
      <c r="L755">
        <v>200</v>
      </c>
      <c r="M755">
        <v>1</v>
      </c>
      <c r="N755" t="s">
        <v>8</v>
      </c>
      <c r="O755" t="s">
        <v>3</v>
      </c>
      <c r="P755" t="s">
        <v>3</v>
      </c>
      <c r="Q755" t="s">
        <v>3</v>
      </c>
      <c r="R755" t="s">
        <v>3</v>
      </c>
      <c r="S755" t="s">
        <v>3</v>
      </c>
      <c r="T755" t="s">
        <v>3</v>
      </c>
      <c r="U755" t="s">
        <v>3</v>
      </c>
      <c r="V755" t="s">
        <v>3</v>
      </c>
      <c r="W755" t="s">
        <v>3</v>
      </c>
      <c r="X755" t="s">
        <v>3</v>
      </c>
      <c r="Y755" t="s">
        <v>3</v>
      </c>
      <c r="Z755" t="s">
        <v>3</v>
      </c>
      <c r="AA755">
        <v>0</v>
      </c>
      <c r="AB755" t="s">
        <v>5229</v>
      </c>
      <c r="AC755" t="s">
        <v>82</v>
      </c>
      <c r="AD755" t="s">
        <v>498</v>
      </c>
      <c r="AE755" t="s">
        <v>16</v>
      </c>
      <c r="AF755" t="s">
        <v>3</v>
      </c>
      <c r="AG755" t="s">
        <v>3</v>
      </c>
      <c r="AH755" t="s">
        <v>5230</v>
      </c>
      <c r="AI755" t="s">
        <v>3</v>
      </c>
      <c r="AJ755" t="s">
        <v>3</v>
      </c>
      <c r="AK755">
        <v>9321008571</v>
      </c>
      <c r="AL755" t="s">
        <v>5231</v>
      </c>
      <c r="AM755" t="s">
        <v>5232</v>
      </c>
      <c r="AN755">
        <v>0</v>
      </c>
      <c r="AO755" t="s">
        <v>5230</v>
      </c>
      <c r="AP755" t="s">
        <v>3</v>
      </c>
      <c r="AQ755">
        <v>4</v>
      </c>
      <c r="AR755">
        <v>0</v>
      </c>
      <c r="AS755">
        <v>0</v>
      </c>
      <c r="AT755" t="s">
        <v>3</v>
      </c>
      <c r="AU755" t="s">
        <v>3</v>
      </c>
      <c r="AV755" t="s">
        <v>3</v>
      </c>
      <c r="AW755" t="s">
        <v>7</v>
      </c>
      <c r="AX755">
        <v>3000</v>
      </c>
      <c r="AY755">
        <v>11800</v>
      </c>
      <c r="AZ755">
        <v>0</v>
      </c>
      <c r="BA755">
        <v>0</v>
      </c>
      <c r="BB755" t="s">
        <v>3</v>
      </c>
      <c r="BC755" t="s">
        <v>367</v>
      </c>
      <c r="BD755" t="s">
        <v>5233</v>
      </c>
      <c r="BE755" t="s">
        <v>3</v>
      </c>
      <c r="BF755" t="s">
        <v>3</v>
      </c>
      <c r="BG755" t="s">
        <v>3</v>
      </c>
      <c r="BH755">
        <v>0</v>
      </c>
      <c r="BI755">
        <v>0</v>
      </c>
      <c r="BJ755" t="s">
        <v>4083</v>
      </c>
      <c r="BK755" t="s">
        <v>3</v>
      </c>
      <c r="BL755">
        <v>1</v>
      </c>
      <c r="BM755">
        <v>0</v>
      </c>
      <c r="BN755">
        <v>14800</v>
      </c>
      <c r="BO755">
        <v>0</v>
      </c>
      <c r="BP755">
        <v>0</v>
      </c>
      <c r="BQ755">
        <v>0</v>
      </c>
      <c r="BR755" t="s">
        <v>3</v>
      </c>
      <c r="BS755" t="s">
        <v>3</v>
      </c>
      <c r="BT755" t="s">
        <v>3</v>
      </c>
      <c r="BU755" t="s">
        <v>3</v>
      </c>
      <c r="BV755" t="s">
        <v>3</v>
      </c>
      <c r="BW755" t="s">
        <v>1148</v>
      </c>
      <c r="BX755" t="s">
        <v>3</v>
      </c>
      <c r="BY755">
        <v>0</v>
      </c>
      <c r="BZ755">
        <v>0</v>
      </c>
      <c r="CA755">
        <v>0</v>
      </c>
      <c r="CB755" t="s">
        <v>234</v>
      </c>
      <c r="CD755" t="str" cm="1">
        <f t="array" aca="1" ref="CD755" ca="1">eConcatenar(A755:CB755,"|")</f>
        <v>2bebvLOrKl8dwPyT|VSA2021-T-0194|3|MEMORIAL|TABASCO|VILLAHERMOSA |VILLAHERMOSA |2021-3-25|14800|X|X|200|1|x|X|X|X|X|X|X|X|X|X|X|X|X|0|SALVATIERRA|ARIAS|XOCHITL|CASADA|X|X|NOGAL VEINTICINCO BOSQUE DE LA SIERRA |X|X|9321008571|ARMANDO SANTIAGO NARANJO|BENEFICIARIO 2 ARMANDO SANTIAGO SALVATIERRA|0|NOGAL VEINTICINCO BOSQUE DE LA SIERRA |X|4|0|0|X|X|X|DOMICILIO|3000|11800|0|0|X|2021-8-12|2021-12-23|X|X|X|0|0|QYD9TF9K9KVTQO|X|1|0|14800|0|0|0|X|X|X|X|X|VILLAHERMOSA |X|0|0|0|final</v>
      </c>
    </row>
    <row r="756" spans="1:82" x14ac:dyDescent="0.25">
      <c r="A756" t="s">
        <v>5234</v>
      </c>
      <c r="B756" t="s">
        <v>5235</v>
      </c>
      <c r="C756">
        <v>3</v>
      </c>
      <c r="D756" t="s">
        <v>26</v>
      </c>
      <c r="E756" t="s">
        <v>1</v>
      </c>
      <c r="F756" t="s">
        <v>1148</v>
      </c>
      <c r="G756" t="s">
        <v>1148</v>
      </c>
      <c r="H756" t="s">
        <v>563</v>
      </c>
      <c r="I756">
        <v>14800</v>
      </c>
      <c r="J756" t="s">
        <v>3</v>
      </c>
      <c r="K756" t="s">
        <v>3</v>
      </c>
      <c r="L756">
        <v>200</v>
      </c>
      <c r="M756">
        <v>1</v>
      </c>
      <c r="N756" t="s">
        <v>8</v>
      </c>
      <c r="O756" t="s">
        <v>3</v>
      </c>
      <c r="P756" t="s">
        <v>3</v>
      </c>
      <c r="Q756" t="s">
        <v>3</v>
      </c>
      <c r="R756" t="s">
        <v>3</v>
      </c>
      <c r="S756" t="s">
        <v>3</v>
      </c>
      <c r="T756" t="s">
        <v>3</v>
      </c>
      <c r="U756" t="s">
        <v>3</v>
      </c>
      <c r="V756" t="s">
        <v>3</v>
      </c>
      <c r="W756" t="s">
        <v>3</v>
      </c>
      <c r="X756" t="s">
        <v>3</v>
      </c>
      <c r="Y756" t="s">
        <v>3</v>
      </c>
      <c r="Z756" t="s">
        <v>3</v>
      </c>
      <c r="AA756">
        <v>0</v>
      </c>
      <c r="AB756" t="s">
        <v>10</v>
      </c>
      <c r="AC756" t="s">
        <v>5236</v>
      </c>
      <c r="AD756" t="s">
        <v>1029</v>
      </c>
      <c r="AE756" t="s">
        <v>16</v>
      </c>
      <c r="AF756" t="s">
        <v>3</v>
      </c>
      <c r="AG756" t="s">
        <v>3</v>
      </c>
      <c r="AH756" t="s">
        <v>5237</v>
      </c>
      <c r="AI756" t="s">
        <v>5238</v>
      </c>
      <c r="AJ756" t="s">
        <v>3</v>
      </c>
      <c r="AK756">
        <v>9521052701</v>
      </c>
      <c r="AL756" t="s">
        <v>5239</v>
      </c>
      <c r="AM756" t="s">
        <v>5240</v>
      </c>
      <c r="AN756">
        <v>0</v>
      </c>
      <c r="AO756" t="s">
        <v>5237</v>
      </c>
      <c r="AP756" t="s">
        <v>3</v>
      </c>
      <c r="AQ756">
        <v>2</v>
      </c>
      <c r="AR756">
        <v>0</v>
      </c>
      <c r="AS756">
        <v>0</v>
      </c>
      <c r="AT756" t="s">
        <v>3</v>
      </c>
      <c r="AU756" t="s">
        <v>3</v>
      </c>
      <c r="AV756" t="s">
        <v>3</v>
      </c>
      <c r="AW756" t="s">
        <v>7</v>
      </c>
      <c r="AX756">
        <v>2800</v>
      </c>
      <c r="AY756">
        <v>12000</v>
      </c>
      <c r="AZ756">
        <v>0</v>
      </c>
      <c r="BA756">
        <v>0</v>
      </c>
      <c r="BB756" t="s">
        <v>3</v>
      </c>
      <c r="BC756" t="s">
        <v>628</v>
      </c>
      <c r="BD756" t="s">
        <v>624</v>
      </c>
      <c r="BE756" t="s">
        <v>3</v>
      </c>
      <c r="BF756" t="s">
        <v>3</v>
      </c>
      <c r="BG756" t="s">
        <v>3</v>
      </c>
      <c r="BH756">
        <v>0</v>
      </c>
      <c r="BI756">
        <v>0</v>
      </c>
      <c r="BJ756" t="s">
        <v>4083</v>
      </c>
      <c r="BK756" t="s">
        <v>3</v>
      </c>
      <c r="BL756">
        <v>1</v>
      </c>
      <c r="BM756">
        <v>0</v>
      </c>
      <c r="BN756">
        <v>14800</v>
      </c>
      <c r="BO756">
        <v>0</v>
      </c>
      <c r="BP756">
        <v>0</v>
      </c>
      <c r="BQ756">
        <v>0</v>
      </c>
      <c r="BR756" t="s">
        <v>3</v>
      </c>
      <c r="BS756" t="s">
        <v>3</v>
      </c>
      <c r="BT756" t="s">
        <v>3</v>
      </c>
      <c r="BU756" t="s">
        <v>3</v>
      </c>
      <c r="BV756" t="s">
        <v>3</v>
      </c>
      <c r="BW756" t="s">
        <v>1148</v>
      </c>
      <c r="BX756" t="s">
        <v>3</v>
      </c>
      <c r="BY756">
        <v>0</v>
      </c>
      <c r="BZ756">
        <v>0</v>
      </c>
      <c r="CA756">
        <v>0</v>
      </c>
      <c r="CB756" t="s">
        <v>234</v>
      </c>
      <c r="CD756" t="str" cm="1">
        <f t="array" aca="1" ref="CD756" ca="1">eConcatenar(A756:CB756,"|")</f>
        <v>jUqjaNivG8t5f2iZ|VSA2021-T-0196|3|MEMORIAL|TABASCO|VILLAHERMOSA |VILLAHERMOSA |2021-3-25|14800|X|X|200|1|x|X|X|X|X|X|X|X|X|X|X|X|X|0|JIMENEZ|NAÃ‘EZ|LOIDA|CASADA|X|X|CALLE FRESNO TREINTA Y UNO|FRACCIONAMIENTO BOSQUUE DE LA SIERRA|X|9521052701|LIVNY ISABEL MORALES JIMENEZ|BENEFICIARIO 2 DAVID C.MORALES CERINO |0|CALLE FRESNO TREINTA Y UNO|X|2|0|0|X|X|X|DOMICILIO|2800|12000|0|0|X|2021-1-12|2021-4-12|X|X|X|0|0|QYD9TF9K9KVTQO|X|1|0|14800|0|0|0|X|X|X|X|X|VILLAHERMOSA |X|0|0|0|final</v>
      </c>
    </row>
    <row r="757" spans="1:82" x14ac:dyDescent="0.25">
      <c r="A757" t="s">
        <v>5241</v>
      </c>
      <c r="B757" t="s">
        <v>5242</v>
      </c>
      <c r="C757">
        <v>3</v>
      </c>
      <c r="D757" t="s">
        <v>26</v>
      </c>
      <c r="E757" t="s">
        <v>1</v>
      </c>
      <c r="F757" t="s">
        <v>1148</v>
      </c>
      <c r="G757" t="s">
        <v>1148</v>
      </c>
      <c r="H757" t="s">
        <v>563</v>
      </c>
      <c r="I757">
        <v>14800</v>
      </c>
      <c r="J757" t="s">
        <v>3</v>
      </c>
      <c r="K757" t="s">
        <v>3</v>
      </c>
      <c r="L757">
        <v>100</v>
      </c>
      <c r="M757">
        <v>0</v>
      </c>
      <c r="N757" t="s">
        <v>8</v>
      </c>
      <c r="O757" t="s">
        <v>3</v>
      </c>
      <c r="P757" t="s">
        <v>3</v>
      </c>
      <c r="Q757" t="s">
        <v>3</v>
      </c>
      <c r="R757" t="s">
        <v>3</v>
      </c>
      <c r="S757" t="s">
        <v>3</v>
      </c>
      <c r="T757" t="s">
        <v>3</v>
      </c>
      <c r="U757" t="s">
        <v>3</v>
      </c>
      <c r="V757" t="s">
        <v>3</v>
      </c>
      <c r="W757" t="s">
        <v>3</v>
      </c>
      <c r="X757" t="s">
        <v>3</v>
      </c>
      <c r="Y757" t="s">
        <v>3</v>
      </c>
      <c r="Z757" t="s">
        <v>3</v>
      </c>
      <c r="AA757">
        <v>0</v>
      </c>
      <c r="AB757" t="s">
        <v>150</v>
      </c>
      <c r="AC757" t="s">
        <v>447</v>
      </c>
      <c r="AD757" t="s">
        <v>5243</v>
      </c>
      <c r="AE757" t="s">
        <v>14</v>
      </c>
      <c r="AF757" t="s">
        <v>3</v>
      </c>
      <c r="AG757" t="s">
        <v>3</v>
      </c>
      <c r="AH757" t="s">
        <v>5244</v>
      </c>
      <c r="AI757" t="s">
        <v>3</v>
      </c>
      <c r="AJ757" t="s">
        <v>3</v>
      </c>
      <c r="AK757">
        <v>9321286404</v>
      </c>
      <c r="AL757" t="s">
        <v>5245</v>
      </c>
      <c r="AM757" t="s">
        <v>5246</v>
      </c>
      <c r="AN757">
        <v>0</v>
      </c>
      <c r="AO757" t="s">
        <v>5244</v>
      </c>
      <c r="AP757" t="s">
        <v>3</v>
      </c>
      <c r="AQ757">
        <v>2</v>
      </c>
      <c r="AR757">
        <v>0</v>
      </c>
      <c r="AS757">
        <v>0</v>
      </c>
      <c r="AT757" t="s">
        <v>3</v>
      </c>
      <c r="AU757" t="s">
        <v>3</v>
      </c>
      <c r="AV757" t="s">
        <v>3</v>
      </c>
      <c r="AW757" t="s">
        <v>7</v>
      </c>
      <c r="AX757">
        <v>5100</v>
      </c>
      <c r="AY757">
        <v>9700</v>
      </c>
      <c r="AZ757">
        <v>0</v>
      </c>
      <c r="BA757">
        <v>0</v>
      </c>
      <c r="BB757" t="s">
        <v>3</v>
      </c>
      <c r="BC757" t="s">
        <v>628</v>
      </c>
      <c r="BD757" t="s">
        <v>624</v>
      </c>
      <c r="BE757" t="s">
        <v>3</v>
      </c>
      <c r="BF757" t="s">
        <v>3</v>
      </c>
      <c r="BG757" t="s">
        <v>3</v>
      </c>
      <c r="BH757">
        <v>0</v>
      </c>
      <c r="BI757">
        <v>0</v>
      </c>
      <c r="BJ757" t="s">
        <v>4083</v>
      </c>
      <c r="BK757" t="s">
        <v>3</v>
      </c>
      <c r="BL757">
        <v>1</v>
      </c>
      <c r="BM757">
        <v>0</v>
      </c>
      <c r="BN757">
        <v>14800</v>
      </c>
      <c r="BO757">
        <v>0</v>
      </c>
      <c r="BP757">
        <v>0</v>
      </c>
      <c r="BQ757">
        <v>0</v>
      </c>
      <c r="BR757" t="s">
        <v>3</v>
      </c>
      <c r="BS757" t="s">
        <v>3</v>
      </c>
      <c r="BT757" t="s">
        <v>3</v>
      </c>
      <c r="BU757" t="s">
        <v>3</v>
      </c>
      <c r="BV757" t="s">
        <v>3</v>
      </c>
      <c r="BW757" t="s">
        <v>1148</v>
      </c>
      <c r="BX757" t="s">
        <v>3</v>
      </c>
      <c r="BY757">
        <v>0</v>
      </c>
      <c r="BZ757">
        <v>0</v>
      </c>
      <c r="CA757">
        <v>0</v>
      </c>
      <c r="CB757" t="s">
        <v>234</v>
      </c>
      <c r="CD757" t="str" cm="1">
        <f t="array" aca="1" ref="CD757" ca="1">eConcatenar(A757:CB757,"|")</f>
        <v>Up3JRFKgz4AGp3NY|VSA2021-T-0197|3|MEMORIAL|TABASCO|VILLAHERMOSA |VILLAHERMOSA |2021-3-25|14800|X|X|100|0|x|X|X|X|X|X|X|X|X|X|X|X|X|0|LAZARO|ESTRADA|GUADALUPE DEL CARMEN|UNION LIBRE|X|X|COCOHITE SIN NUMERO FLORIDA|X|X|9321286404|KAREN MIGUELINA QUESADA LAZARO|BENEFICIARIO 2 LENIN GOMEZ HERNANDEZ|0|COCOHITE SIN NUMERO FLORIDA|X|2|0|0|X|X|X|DOMICILIO|5100|9700|0|0|X|2021-1-12|2021-4-12|X|X|X|0|0|QYD9TF9K9KVTQO|X|1|0|14800|0|0|0|X|X|X|X|X|VILLAHERMOSA |X|0|0|0|final</v>
      </c>
    </row>
    <row r="758" spans="1:82" x14ac:dyDescent="0.25">
      <c r="A758" t="s">
        <v>5247</v>
      </c>
      <c r="B758" t="s">
        <v>5248</v>
      </c>
      <c r="C758">
        <v>3</v>
      </c>
      <c r="D758" t="s">
        <v>26</v>
      </c>
      <c r="E758" t="s">
        <v>1</v>
      </c>
      <c r="F758" t="s">
        <v>1148</v>
      </c>
      <c r="G758" t="s">
        <v>1148</v>
      </c>
      <c r="H758" t="s">
        <v>1098</v>
      </c>
      <c r="I758">
        <v>14800</v>
      </c>
      <c r="J758" t="s">
        <v>3</v>
      </c>
      <c r="K758" t="s">
        <v>3</v>
      </c>
      <c r="L758">
        <v>100</v>
      </c>
      <c r="M758">
        <v>0</v>
      </c>
      <c r="N758" t="s">
        <v>8</v>
      </c>
      <c r="O758" t="s">
        <v>3</v>
      </c>
      <c r="P758" t="s">
        <v>3</v>
      </c>
      <c r="Q758" t="s">
        <v>3</v>
      </c>
      <c r="R758" t="s">
        <v>3</v>
      </c>
      <c r="S758" t="s">
        <v>3</v>
      </c>
      <c r="T758" t="s">
        <v>3</v>
      </c>
      <c r="U758" t="s">
        <v>3</v>
      </c>
      <c r="V758" t="s">
        <v>3</v>
      </c>
      <c r="W758" t="s">
        <v>3</v>
      </c>
      <c r="X758" t="s">
        <v>3</v>
      </c>
      <c r="Y758" t="s">
        <v>3</v>
      </c>
      <c r="Z758" t="s">
        <v>3</v>
      </c>
      <c r="AA758">
        <v>0</v>
      </c>
      <c r="AB758" t="s">
        <v>42</v>
      </c>
      <c r="AC758" t="s">
        <v>678</v>
      </c>
      <c r="AD758" t="s">
        <v>430</v>
      </c>
      <c r="AE758" t="s">
        <v>49</v>
      </c>
      <c r="AF758" t="s">
        <v>3</v>
      </c>
      <c r="AG758" t="s">
        <v>3</v>
      </c>
      <c r="AH758" t="s">
        <v>5249</v>
      </c>
      <c r="AI758" t="s">
        <v>5250</v>
      </c>
      <c r="AJ758" t="s">
        <v>3</v>
      </c>
      <c r="AK758">
        <v>9521143326</v>
      </c>
      <c r="AL758" t="s">
        <v>5251</v>
      </c>
      <c r="AM758" t="s">
        <v>5252</v>
      </c>
      <c r="AN758">
        <v>0</v>
      </c>
      <c r="AO758" t="s">
        <v>5249</v>
      </c>
      <c r="AP758" t="s">
        <v>3</v>
      </c>
      <c r="AQ758">
        <v>4</v>
      </c>
      <c r="AR758">
        <v>0</v>
      </c>
      <c r="AS758">
        <v>0</v>
      </c>
      <c r="AT758" t="s">
        <v>3</v>
      </c>
      <c r="AU758" t="s">
        <v>3</v>
      </c>
      <c r="AV758" t="s">
        <v>3</v>
      </c>
      <c r="AW758" t="s">
        <v>7</v>
      </c>
      <c r="AX758">
        <v>1850</v>
      </c>
      <c r="AY758">
        <v>12950</v>
      </c>
      <c r="AZ758">
        <v>0</v>
      </c>
      <c r="BA758">
        <v>0</v>
      </c>
      <c r="BB758" t="s">
        <v>3</v>
      </c>
      <c r="BC758" t="s">
        <v>628</v>
      </c>
      <c r="BD758" t="s">
        <v>624</v>
      </c>
      <c r="BE758" t="s">
        <v>3</v>
      </c>
      <c r="BF758" t="s">
        <v>3</v>
      </c>
      <c r="BG758" t="s">
        <v>3</v>
      </c>
      <c r="BH758">
        <v>0</v>
      </c>
      <c r="BI758">
        <v>0</v>
      </c>
      <c r="BJ758" t="s">
        <v>4083</v>
      </c>
      <c r="BK758" t="s">
        <v>3</v>
      </c>
      <c r="BL758">
        <v>1</v>
      </c>
      <c r="BM758">
        <v>0</v>
      </c>
      <c r="BN758">
        <v>14800</v>
      </c>
      <c r="BO758">
        <v>0</v>
      </c>
      <c r="BP758">
        <v>0</v>
      </c>
      <c r="BQ758">
        <v>0</v>
      </c>
      <c r="BR758" t="s">
        <v>3</v>
      </c>
      <c r="BS758" t="s">
        <v>3</v>
      </c>
      <c r="BT758" t="s">
        <v>3</v>
      </c>
      <c r="BU758" t="s">
        <v>3</v>
      </c>
      <c r="BV758" t="s">
        <v>3</v>
      </c>
      <c r="BW758" t="s">
        <v>1148</v>
      </c>
      <c r="BX758" t="s">
        <v>3</v>
      </c>
      <c r="BY758">
        <v>0</v>
      </c>
      <c r="BZ758">
        <v>0</v>
      </c>
      <c r="CA758">
        <v>0</v>
      </c>
      <c r="CB758" t="s">
        <v>234</v>
      </c>
      <c r="CD758" t="str" cm="1">
        <f t="array" aca="1" ref="CD758" ca="1">eConcatenar(A758:CB758,"|")</f>
        <v>73rO86YqTvlm3ka5|VSA2021-T-0198|3|MEMORIAL|TABASCO|VILLAHERMOSA |VILLAHERMOSA |2021-3-26|14800|X|X|100|0|x|X|X|X|X|X|X|X|X|X|X|X|X|0|PEREZ|GUZMAN|MARIA DOLORES|VIUDA|X|X|ADOLFO DE LA HUERTA CIENTO CATORCE |COLONIA REVOLUCION |X|9521143326|ALEJANDRA PALOMEQUE PEREZ |BENEFICIARIO 2 VIOLETA ROSADO PEREZ|0|ADOLFO DE LA HUERTA CIENTO CATORCE |X|4|0|0|X|X|X|DOMICILIO|1850|12950|0|0|X|2021-1-12|2021-4-12|X|X|X|0|0|QYD9TF9K9KVTQO|X|1|0|14800|0|0|0|X|X|X|X|X|VILLAHERMOSA |X|0|0|0|final</v>
      </c>
    </row>
    <row r="759" spans="1:82" x14ac:dyDescent="0.25">
      <c r="A759" t="s">
        <v>5253</v>
      </c>
      <c r="B759" t="s">
        <v>5254</v>
      </c>
      <c r="C759">
        <v>3</v>
      </c>
      <c r="D759" t="s">
        <v>26</v>
      </c>
      <c r="E759" t="s">
        <v>1</v>
      </c>
      <c r="F759" t="s">
        <v>1148</v>
      </c>
      <c r="G759" t="s">
        <v>1148</v>
      </c>
      <c r="H759" t="s">
        <v>1098</v>
      </c>
      <c r="I759">
        <v>14800</v>
      </c>
      <c r="J759" t="s">
        <v>3</v>
      </c>
      <c r="K759" t="s">
        <v>3</v>
      </c>
      <c r="L759">
        <v>200</v>
      </c>
      <c r="M759">
        <v>1</v>
      </c>
      <c r="N759" t="s">
        <v>8</v>
      </c>
      <c r="O759" t="s">
        <v>3</v>
      </c>
      <c r="P759" t="s">
        <v>3</v>
      </c>
      <c r="Q759" t="s">
        <v>3</v>
      </c>
      <c r="R759" t="s">
        <v>3</v>
      </c>
      <c r="S759" t="s">
        <v>3</v>
      </c>
      <c r="T759" t="s">
        <v>3</v>
      </c>
      <c r="U759" t="s">
        <v>3</v>
      </c>
      <c r="V759" t="s">
        <v>3</v>
      </c>
      <c r="W759" t="s">
        <v>3</v>
      </c>
      <c r="X759" t="s">
        <v>3</v>
      </c>
      <c r="Y759" t="s">
        <v>3</v>
      </c>
      <c r="Z759" t="s">
        <v>3</v>
      </c>
      <c r="AA759">
        <v>0</v>
      </c>
      <c r="AB759" t="s">
        <v>12</v>
      </c>
      <c r="AC759" t="s">
        <v>5236</v>
      </c>
      <c r="AD759" t="s">
        <v>2324</v>
      </c>
      <c r="AE759" t="s">
        <v>22</v>
      </c>
      <c r="AF759" t="s">
        <v>3</v>
      </c>
      <c r="AG759" t="s">
        <v>3</v>
      </c>
      <c r="AH759" t="s">
        <v>558</v>
      </c>
      <c r="AI759" t="s">
        <v>5250</v>
      </c>
      <c r="AJ759" t="s">
        <v>3</v>
      </c>
      <c r="AK759">
        <v>9321292176</v>
      </c>
      <c r="AL759" t="s">
        <v>5255</v>
      </c>
      <c r="AM759" t="s">
        <v>5256</v>
      </c>
      <c r="AN759">
        <v>0</v>
      </c>
      <c r="AO759" t="s">
        <v>558</v>
      </c>
      <c r="AP759" t="s">
        <v>3</v>
      </c>
      <c r="AQ759">
        <v>2</v>
      </c>
      <c r="AR759">
        <v>0</v>
      </c>
      <c r="AS759">
        <v>0</v>
      </c>
      <c r="AT759" t="s">
        <v>3</v>
      </c>
      <c r="AU759" t="s">
        <v>3</v>
      </c>
      <c r="AV759" t="s">
        <v>3</v>
      </c>
      <c r="AW759" t="s">
        <v>7</v>
      </c>
      <c r="AX759">
        <v>3000</v>
      </c>
      <c r="AY759">
        <v>11800</v>
      </c>
      <c r="AZ759">
        <v>0</v>
      </c>
      <c r="BA759">
        <v>0</v>
      </c>
      <c r="BB759" t="s">
        <v>3</v>
      </c>
      <c r="BC759" t="s">
        <v>628</v>
      </c>
      <c r="BD759" t="s">
        <v>624</v>
      </c>
      <c r="BE759" t="s">
        <v>3</v>
      </c>
      <c r="BF759" t="s">
        <v>3</v>
      </c>
      <c r="BG759" t="s">
        <v>3</v>
      </c>
      <c r="BH759">
        <v>0</v>
      </c>
      <c r="BI759">
        <v>0</v>
      </c>
      <c r="BJ759" t="s">
        <v>4083</v>
      </c>
      <c r="BK759" t="s">
        <v>3</v>
      </c>
      <c r="BL759">
        <v>1</v>
      </c>
      <c r="BM759">
        <v>0</v>
      </c>
      <c r="BN759">
        <v>14800</v>
      </c>
      <c r="BO759">
        <v>0</v>
      </c>
      <c r="BP759">
        <v>0</v>
      </c>
      <c r="BQ759">
        <v>0</v>
      </c>
      <c r="BR759" t="s">
        <v>3</v>
      </c>
      <c r="BS759" t="s">
        <v>3</v>
      </c>
      <c r="BT759" t="s">
        <v>3</v>
      </c>
      <c r="BU759" t="s">
        <v>3</v>
      </c>
      <c r="BV759" t="s">
        <v>3</v>
      </c>
      <c r="BW759" t="s">
        <v>1148</v>
      </c>
      <c r="BX759" t="s">
        <v>3</v>
      </c>
      <c r="BY759">
        <v>0</v>
      </c>
      <c r="BZ759">
        <v>0</v>
      </c>
      <c r="CA759">
        <v>0</v>
      </c>
      <c r="CB759" t="s">
        <v>234</v>
      </c>
      <c r="CD759" t="str" cm="1">
        <f t="array" aca="1" ref="CD759" ca="1">eConcatenar(A759:CB759,"|")</f>
        <v>A5eVLlwgVoFQqlRc|VSA2021-T-0199|3|MEMORIAL|TABASCO|VILLAHERMOSA |VILLAHERMOSA |2021-3-26|14800|X|X|200|1|x|X|X|X|X|X|X|X|X|X|X|X|X|0|JIMENEZ |NAÃ‘EZ|MARTHA ELENA |SOLTERA|X|X|CALLE EMILIANO ZAPATA SIN NUMERO|COLONIA REVOLUCION |X|9321292176|WENDOLINE RODRIGUEZ JIMENEZ |BENEFICIARIO 2 MAIDELIN RODRIGUEZ JIMENEZ|0|CALLE EMILIANO ZAPATA SIN NUMERO|X|2|0|0|X|X|X|DOMICILIO|3000|11800|0|0|X|2021-1-12|2021-4-12|X|X|X|0|0|QYD9TF9K9KVTQO|X|1|0|14800|0|0|0|X|X|X|X|X|VILLAHERMOSA |X|0|0|0|final</v>
      </c>
    </row>
    <row r="760" spans="1:82" x14ac:dyDescent="0.25">
      <c r="A760" t="s">
        <v>5257</v>
      </c>
      <c r="B760" t="s">
        <v>5258</v>
      </c>
      <c r="C760">
        <v>3</v>
      </c>
      <c r="D760" t="s">
        <v>26</v>
      </c>
      <c r="E760" t="s">
        <v>1</v>
      </c>
      <c r="F760" t="s">
        <v>1148</v>
      </c>
      <c r="G760" t="s">
        <v>1148</v>
      </c>
      <c r="H760" t="s">
        <v>1098</v>
      </c>
      <c r="I760">
        <v>14800</v>
      </c>
      <c r="J760" t="s">
        <v>3</v>
      </c>
      <c r="K760" t="s">
        <v>3</v>
      </c>
      <c r="L760">
        <v>200</v>
      </c>
      <c r="M760">
        <v>1</v>
      </c>
      <c r="N760" t="s">
        <v>8</v>
      </c>
      <c r="O760" t="s">
        <v>3</v>
      </c>
      <c r="P760" t="s">
        <v>3</v>
      </c>
      <c r="Q760" t="s">
        <v>3</v>
      </c>
      <c r="R760" t="s">
        <v>3</v>
      </c>
      <c r="S760" t="s">
        <v>3</v>
      </c>
      <c r="T760" t="s">
        <v>3</v>
      </c>
      <c r="U760" t="s">
        <v>3</v>
      </c>
      <c r="V760" t="s">
        <v>3</v>
      </c>
      <c r="W760" t="s">
        <v>3</v>
      </c>
      <c r="X760" t="s">
        <v>3</v>
      </c>
      <c r="Y760" t="s">
        <v>3</v>
      </c>
      <c r="Z760" t="s">
        <v>3</v>
      </c>
      <c r="AA760">
        <v>0</v>
      </c>
      <c r="AB760" t="s">
        <v>10</v>
      </c>
      <c r="AC760" t="s">
        <v>5259</v>
      </c>
      <c r="AD760" t="s">
        <v>5260</v>
      </c>
      <c r="AE760" t="s">
        <v>16</v>
      </c>
      <c r="AF760" t="s">
        <v>3</v>
      </c>
      <c r="AG760" t="s">
        <v>3</v>
      </c>
      <c r="AH760" t="s">
        <v>5261</v>
      </c>
      <c r="AI760" t="s">
        <v>5250</v>
      </c>
      <c r="AJ760" t="s">
        <v>3</v>
      </c>
      <c r="AK760">
        <v>9321008897</v>
      </c>
      <c r="AL760" t="s">
        <v>5262</v>
      </c>
      <c r="AM760" t="s">
        <v>5263</v>
      </c>
      <c r="AN760">
        <v>0</v>
      </c>
      <c r="AO760" t="s">
        <v>5261</v>
      </c>
      <c r="AP760" t="s">
        <v>3</v>
      </c>
      <c r="AQ760">
        <v>2</v>
      </c>
      <c r="AR760">
        <v>0</v>
      </c>
      <c r="AS760">
        <v>0</v>
      </c>
      <c r="AT760" t="s">
        <v>3</v>
      </c>
      <c r="AU760" t="s">
        <v>3</v>
      </c>
      <c r="AV760" t="s">
        <v>3</v>
      </c>
      <c r="AW760" t="s">
        <v>7</v>
      </c>
      <c r="AX760">
        <v>3800</v>
      </c>
      <c r="AY760">
        <v>11000</v>
      </c>
      <c r="AZ760">
        <v>0</v>
      </c>
      <c r="BA760">
        <v>0</v>
      </c>
      <c r="BB760" t="s">
        <v>3</v>
      </c>
      <c r="BC760" t="s">
        <v>628</v>
      </c>
      <c r="BD760" t="s">
        <v>624</v>
      </c>
      <c r="BE760" t="s">
        <v>3</v>
      </c>
      <c r="BF760" t="s">
        <v>3</v>
      </c>
      <c r="BG760" t="s">
        <v>3</v>
      </c>
      <c r="BH760">
        <v>0</v>
      </c>
      <c r="BI760">
        <v>0</v>
      </c>
      <c r="BJ760" t="s">
        <v>4083</v>
      </c>
      <c r="BK760" t="s">
        <v>3</v>
      </c>
      <c r="BL760">
        <v>1</v>
      </c>
      <c r="BM760">
        <v>0</v>
      </c>
      <c r="BN760">
        <v>14800</v>
      </c>
      <c r="BO760">
        <v>0</v>
      </c>
      <c r="BP760">
        <v>0</v>
      </c>
      <c r="BQ760">
        <v>0</v>
      </c>
      <c r="BR760" t="s">
        <v>3</v>
      </c>
      <c r="BS760" t="s">
        <v>3</v>
      </c>
      <c r="BT760" t="s">
        <v>3</v>
      </c>
      <c r="BU760" t="s">
        <v>3</v>
      </c>
      <c r="BV760" t="s">
        <v>3</v>
      </c>
      <c r="BW760" t="s">
        <v>1148</v>
      </c>
      <c r="BX760" t="s">
        <v>3</v>
      </c>
      <c r="BY760">
        <v>0</v>
      </c>
      <c r="BZ760">
        <v>0</v>
      </c>
      <c r="CA760">
        <v>0</v>
      </c>
      <c r="CB760" t="s">
        <v>234</v>
      </c>
      <c r="CD760" t="str" cm="1">
        <f t="array" aca="1" ref="CD760" ca="1">eConcatenar(A760:CB760,"|")</f>
        <v>gMYasxaiamhe3180|VSA2021-T-0200|3|MEMORIAL|TABASCO|VILLAHERMOSA |VILLAHERMOSA |2021-3-26|14800|X|X|200|1|x|X|X|X|X|X|X|X|X|X|X|X|X|0|JIMENEZ|RODULFO|GRISELDA DEL CARMEN |CASADA|X|X|CALLE ADOLFO DE LA HUERTA CIENTO CINCO|COLONIA REVOLUCION |X|9321008897|JESUS A GOMEZ LANDERO|BENEFICIARIO 2  DIEGO J GOMEZ JIMENEZ |0|CALLE ADOLFO DE LA HUERTA CIENTO CINCO|X|2|0|0|X|X|X|DOMICILIO|3800|11000|0|0|X|2021-1-12|2021-4-12|X|X|X|0|0|QYD9TF9K9KVTQO|X|1|0|14800|0|0|0|X|X|X|X|X|VILLAHERMOSA |X|0|0|0|final</v>
      </c>
    </row>
    <row r="761" spans="1:82" x14ac:dyDescent="0.25">
      <c r="A761" t="s">
        <v>5264</v>
      </c>
      <c r="B761" t="s">
        <v>5265</v>
      </c>
      <c r="C761">
        <v>3</v>
      </c>
      <c r="D761" t="s">
        <v>61</v>
      </c>
      <c r="E761" t="s">
        <v>1</v>
      </c>
      <c r="F761" t="s">
        <v>1148</v>
      </c>
      <c r="G761" t="s">
        <v>1148</v>
      </c>
      <c r="H761" t="s">
        <v>1061</v>
      </c>
      <c r="I761">
        <v>12900</v>
      </c>
      <c r="J761" t="s">
        <v>3</v>
      </c>
      <c r="K761" t="s">
        <v>3</v>
      </c>
      <c r="L761">
        <v>200</v>
      </c>
      <c r="M761">
        <v>1</v>
      </c>
      <c r="N761" t="s">
        <v>8</v>
      </c>
      <c r="O761" t="s">
        <v>3</v>
      </c>
      <c r="P761" t="s">
        <v>3</v>
      </c>
      <c r="Q761" t="s">
        <v>3</v>
      </c>
      <c r="R761" t="s">
        <v>3</v>
      </c>
      <c r="S761" t="s">
        <v>3</v>
      </c>
      <c r="T761" t="s">
        <v>3</v>
      </c>
      <c r="U761" t="s">
        <v>3</v>
      </c>
      <c r="V761" t="s">
        <v>3</v>
      </c>
      <c r="W761" t="s">
        <v>3</v>
      </c>
      <c r="X761" t="s">
        <v>3</v>
      </c>
      <c r="Y761" t="s">
        <v>3</v>
      </c>
      <c r="Z761" t="s">
        <v>3</v>
      </c>
      <c r="AA761">
        <v>0</v>
      </c>
      <c r="AB761" t="s">
        <v>20</v>
      </c>
      <c r="AC761" t="s">
        <v>5026</v>
      </c>
      <c r="AD761" t="s">
        <v>5266</v>
      </c>
      <c r="AE761" t="s">
        <v>14</v>
      </c>
      <c r="AF761" t="s">
        <v>3</v>
      </c>
      <c r="AG761" t="s">
        <v>3</v>
      </c>
      <c r="AH761" t="s">
        <v>5267</v>
      </c>
      <c r="AI761" t="s">
        <v>5268</v>
      </c>
      <c r="AJ761" t="s">
        <v>3</v>
      </c>
      <c r="AK761">
        <v>9321306372</v>
      </c>
      <c r="AL761" t="s">
        <v>5269</v>
      </c>
      <c r="AM761" t="s">
        <v>5270</v>
      </c>
      <c r="AN761">
        <v>0</v>
      </c>
      <c r="AO761" t="s">
        <v>5267</v>
      </c>
      <c r="AP761" t="s">
        <v>3</v>
      </c>
      <c r="AQ761">
        <v>2</v>
      </c>
      <c r="AR761">
        <v>0</v>
      </c>
      <c r="AS761">
        <v>0</v>
      </c>
      <c r="AT761" t="s">
        <v>3</v>
      </c>
      <c r="AU761" t="s">
        <v>3</v>
      </c>
      <c r="AV761" t="s">
        <v>3</v>
      </c>
      <c r="AW761" t="s">
        <v>7</v>
      </c>
      <c r="AX761">
        <v>5500</v>
      </c>
      <c r="AY761">
        <v>7400</v>
      </c>
      <c r="AZ761">
        <v>0</v>
      </c>
      <c r="BA761">
        <v>0</v>
      </c>
      <c r="BB761" t="s">
        <v>3</v>
      </c>
      <c r="BC761" t="s">
        <v>628</v>
      </c>
      <c r="BD761" t="s">
        <v>624</v>
      </c>
      <c r="BE761" t="s">
        <v>3</v>
      </c>
      <c r="BF761" t="s">
        <v>3</v>
      </c>
      <c r="BG761" t="s">
        <v>3</v>
      </c>
      <c r="BH761">
        <v>0</v>
      </c>
      <c r="BI761">
        <v>0</v>
      </c>
      <c r="BJ761" t="s">
        <v>4083</v>
      </c>
      <c r="BK761" t="s">
        <v>3</v>
      </c>
      <c r="BL761">
        <v>0</v>
      </c>
      <c r="BM761">
        <v>0</v>
      </c>
      <c r="BN761">
        <v>12900</v>
      </c>
      <c r="BO761">
        <v>0</v>
      </c>
      <c r="BP761">
        <v>0</v>
      </c>
      <c r="BQ761">
        <v>0</v>
      </c>
      <c r="BR761" t="s">
        <v>3</v>
      </c>
      <c r="BS761" t="s">
        <v>3</v>
      </c>
      <c r="BT761" t="s">
        <v>3</v>
      </c>
      <c r="BU761" t="s">
        <v>3</v>
      </c>
      <c r="BV761" t="s">
        <v>3</v>
      </c>
      <c r="BW761" t="s">
        <v>1148</v>
      </c>
      <c r="BX761" t="s">
        <v>3</v>
      </c>
      <c r="BY761">
        <v>0</v>
      </c>
      <c r="BZ761">
        <v>0</v>
      </c>
      <c r="CA761">
        <v>0</v>
      </c>
      <c r="CB761" t="s">
        <v>234</v>
      </c>
      <c r="CD761" t="str" cm="1">
        <f t="array" aca="1" ref="CD761" ca="1">eConcatenar(A761:CB761,"|")</f>
        <v>uCCeBwYJfd1TK0HQ|VSA2020-T-0101|3|ECONOLINE|TABASCO|VILLAHERMOSA |VILLAHERMOSA |2020-9-18|12900|X|X|200|1|x|X|X|X|X|X|X|X|X|X|X|X|X|0|SANCHEZ|VILLAREAL|EMIR|UNION LIBRE|X|X|NARCISO SANTA MARIA SIN NUMERO |COLONIA BARRIO |X|9321306372|LUIS ENRIQUE SANCHEZ|BENEFICIARIO 2 LUCERO SANCHEZ GOMEZ|0|NARCISO SANTA MARIA SIN NUMERO |X|2|0|0|X|X|X|DOMICILIO|5500|7400|0|0|X|2021-1-12|2021-4-12|X|X|X|0|0|QYD9TF9K9KVTQO|X|0|0|12900|0|0|0|X|X|X|X|X|VILLAHERMOSA |X|0|0|0|final</v>
      </c>
    </row>
    <row r="762" spans="1:82" x14ac:dyDescent="0.25">
      <c r="A762" t="s">
        <v>5271</v>
      </c>
      <c r="B762" t="s">
        <v>5272</v>
      </c>
      <c r="C762">
        <v>3</v>
      </c>
      <c r="D762" t="s">
        <v>26</v>
      </c>
      <c r="E762" t="s">
        <v>1</v>
      </c>
      <c r="F762" t="s">
        <v>1148</v>
      </c>
      <c r="G762" t="s">
        <v>1148</v>
      </c>
      <c r="H762" t="s">
        <v>619</v>
      </c>
      <c r="I762">
        <v>14800</v>
      </c>
      <c r="J762" t="s">
        <v>3</v>
      </c>
      <c r="K762" t="s">
        <v>3</v>
      </c>
      <c r="L762">
        <v>100</v>
      </c>
      <c r="M762">
        <v>0</v>
      </c>
      <c r="N762" t="s">
        <v>8</v>
      </c>
      <c r="O762" t="s">
        <v>3</v>
      </c>
      <c r="P762" t="s">
        <v>3</v>
      </c>
      <c r="Q762" t="s">
        <v>3</v>
      </c>
      <c r="R762" t="s">
        <v>3</v>
      </c>
      <c r="S762" t="s">
        <v>3</v>
      </c>
      <c r="T762" t="s">
        <v>3</v>
      </c>
      <c r="U762" t="s">
        <v>3</v>
      </c>
      <c r="V762" t="s">
        <v>3</v>
      </c>
      <c r="W762" t="s">
        <v>3</v>
      </c>
      <c r="X762" t="s">
        <v>3</v>
      </c>
      <c r="Y762" t="s">
        <v>3</v>
      </c>
      <c r="Z762" t="s">
        <v>3</v>
      </c>
      <c r="AA762">
        <v>0</v>
      </c>
      <c r="AB762" t="s">
        <v>46</v>
      </c>
      <c r="AC762" t="s">
        <v>5026</v>
      </c>
      <c r="AD762" t="s">
        <v>112</v>
      </c>
      <c r="AE762" t="s">
        <v>11</v>
      </c>
      <c r="AF762" t="s">
        <v>3</v>
      </c>
      <c r="AG762" t="s">
        <v>3</v>
      </c>
      <c r="AH762" t="s">
        <v>5273</v>
      </c>
      <c r="AI762" t="s">
        <v>3</v>
      </c>
      <c r="AJ762" t="s">
        <v>3</v>
      </c>
      <c r="AK762">
        <v>9321287842</v>
      </c>
      <c r="AL762" t="s">
        <v>5274</v>
      </c>
      <c r="AM762" t="s">
        <v>5275</v>
      </c>
      <c r="AN762">
        <v>0</v>
      </c>
      <c r="AO762" t="s">
        <v>5273</v>
      </c>
      <c r="AP762" t="s">
        <v>3</v>
      </c>
      <c r="AQ762">
        <v>2</v>
      </c>
      <c r="AR762">
        <v>0</v>
      </c>
      <c r="AS762">
        <v>0</v>
      </c>
      <c r="AT762" t="s">
        <v>3</v>
      </c>
      <c r="AU762" t="s">
        <v>3</v>
      </c>
      <c r="AV762" t="s">
        <v>3</v>
      </c>
      <c r="AW762" t="s">
        <v>7</v>
      </c>
      <c r="AX762">
        <v>3800</v>
      </c>
      <c r="AY762">
        <v>11000</v>
      </c>
      <c r="AZ762">
        <v>0</v>
      </c>
      <c r="BA762">
        <v>0</v>
      </c>
      <c r="BB762" t="s">
        <v>3</v>
      </c>
      <c r="BC762" t="s">
        <v>628</v>
      </c>
      <c r="BD762" t="s">
        <v>624</v>
      </c>
      <c r="BE762" t="s">
        <v>3</v>
      </c>
      <c r="BF762" t="s">
        <v>3</v>
      </c>
      <c r="BG762" t="s">
        <v>3</v>
      </c>
      <c r="BH762">
        <v>0</v>
      </c>
      <c r="BI762">
        <v>0</v>
      </c>
      <c r="BJ762" t="s">
        <v>4083</v>
      </c>
      <c r="BK762" t="s">
        <v>3</v>
      </c>
      <c r="BL762">
        <v>0</v>
      </c>
      <c r="BM762">
        <v>0</v>
      </c>
      <c r="BN762">
        <v>14800</v>
      </c>
      <c r="BO762">
        <v>0</v>
      </c>
      <c r="BP762">
        <v>0</v>
      </c>
      <c r="BQ762">
        <v>0</v>
      </c>
      <c r="BR762" t="s">
        <v>3</v>
      </c>
      <c r="BS762" t="s">
        <v>3</v>
      </c>
      <c r="BT762" t="s">
        <v>3</v>
      </c>
      <c r="BU762" t="s">
        <v>3</v>
      </c>
      <c r="BV762" t="s">
        <v>3</v>
      </c>
      <c r="BW762" t="s">
        <v>1148</v>
      </c>
      <c r="BX762" t="s">
        <v>3</v>
      </c>
      <c r="BY762">
        <v>0</v>
      </c>
      <c r="BZ762">
        <v>0</v>
      </c>
      <c r="CA762">
        <v>0</v>
      </c>
      <c r="CB762" t="s">
        <v>234</v>
      </c>
      <c r="CD762" t="str" cm="1">
        <f t="array" aca="1" ref="CD762" ca="1">eConcatenar(A762:CB762,"|")</f>
        <v>4b729PVQjWcRD3Pv|VSA2021-T-0203|3|MEMORIAL|TABASCO|VILLAHERMOSA |VILLAHERMOSA |2021-3-27|14800|X|X|100|0|x|X|X|X|X|X|X|X|X|X|X|X|X|0|RODRIGUEZ|VILLAREAL|JORGE|SOLTERO|X|X|JOSE NARCISO ROVIROSA SIN NUMERO |X|X|9321287842|ISABEL RODRIGUEZ VILLAREAL|BENEFICIARIO 2 MAURICIO RODRIGUEZ VILLAREAL|0|JOSE NARCISO ROVIROSA SIN NUMERO |X|2|0|0|X|X|X|DOMICILIO|3800|11000|0|0|X|2021-1-12|2021-4-12|X|X|X|0|0|QYD9TF9K9KVTQO|X|0|0|14800|0|0|0|X|X|X|X|X|VILLAHERMOSA |X|0|0|0|final</v>
      </c>
    </row>
    <row r="763" spans="1:82" x14ac:dyDescent="0.25">
      <c r="A763" t="s">
        <v>5276</v>
      </c>
      <c r="B763" t="s">
        <v>5277</v>
      </c>
      <c r="C763">
        <v>3</v>
      </c>
      <c r="D763" t="s">
        <v>26</v>
      </c>
      <c r="E763" t="s">
        <v>1</v>
      </c>
      <c r="F763" t="s">
        <v>1148</v>
      </c>
      <c r="G763" t="s">
        <v>1148</v>
      </c>
      <c r="H763" t="s">
        <v>1046</v>
      </c>
      <c r="I763">
        <v>14800</v>
      </c>
      <c r="J763" t="s">
        <v>3</v>
      </c>
      <c r="K763" t="s">
        <v>3</v>
      </c>
      <c r="L763">
        <v>200</v>
      </c>
      <c r="M763">
        <v>1</v>
      </c>
      <c r="N763" t="s">
        <v>8</v>
      </c>
      <c r="O763" t="s">
        <v>3</v>
      </c>
      <c r="P763" t="s">
        <v>3</v>
      </c>
      <c r="Q763" t="s">
        <v>3</v>
      </c>
      <c r="R763" t="s">
        <v>3</v>
      </c>
      <c r="S763" t="s">
        <v>3</v>
      </c>
      <c r="T763" t="s">
        <v>3</v>
      </c>
      <c r="U763" t="s">
        <v>3</v>
      </c>
      <c r="V763" t="s">
        <v>3</v>
      </c>
      <c r="W763" t="s">
        <v>3</v>
      </c>
      <c r="X763" t="s">
        <v>3</v>
      </c>
      <c r="Y763" t="s">
        <v>3</v>
      </c>
      <c r="Z763" t="s">
        <v>3</v>
      </c>
      <c r="AA763">
        <v>0</v>
      </c>
      <c r="AB763" t="s">
        <v>42</v>
      </c>
      <c r="AC763" t="s">
        <v>5278</v>
      </c>
      <c r="AD763" t="s">
        <v>5279</v>
      </c>
      <c r="AE763" t="s">
        <v>11</v>
      </c>
      <c r="AF763" t="s">
        <v>3</v>
      </c>
      <c r="AG763" t="s">
        <v>3</v>
      </c>
      <c r="AH763" t="s">
        <v>1795</v>
      </c>
      <c r="AI763" t="s">
        <v>3</v>
      </c>
      <c r="AJ763" t="s">
        <v>3</v>
      </c>
      <c r="AK763">
        <v>9321186666</v>
      </c>
      <c r="AL763" t="s">
        <v>5280</v>
      </c>
      <c r="AM763" t="s">
        <v>5281</v>
      </c>
      <c r="AN763">
        <v>0</v>
      </c>
      <c r="AO763" t="s">
        <v>1795</v>
      </c>
      <c r="AP763" t="s">
        <v>3</v>
      </c>
      <c r="AQ763">
        <v>4</v>
      </c>
      <c r="AR763">
        <v>0</v>
      </c>
      <c r="AS763">
        <v>0</v>
      </c>
      <c r="AT763" t="s">
        <v>3</v>
      </c>
      <c r="AU763" t="s">
        <v>3</v>
      </c>
      <c r="AV763" t="s">
        <v>3</v>
      </c>
      <c r="AW763" t="s">
        <v>7</v>
      </c>
      <c r="AX763">
        <v>2100</v>
      </c>
      <c r="AY763">
        <v>12700</v>
      </c>
      <c r="AZ763">
        <v>0</v>
      </c>
      <c r="BA763">
        <v>0</v>
      </c>
      <c r="BB763" t="s">
        <v>3</v>
      </c>
      <c r="BC763" t="s">
        <v>3116</v>
      </c>
      <c r="BD763" t="s">
        <v>396</v>
      </c>
      <c r="BE763" t="s">
        <v>3</v>
      </c>
      <c r="BF763" t="s">
        <v>3</v>
      </c>
      <c r="BG763" t="s">
        <v>3</v>
      </c>
      <c r="BH763">
        <v>0</v>
      </c>
      <c r="BI763">
        <v>0</v>
      </c>
      <c r="BJ763" t="s">
        <v>4083</v>
      </c>
      <c r="BK763" t="s">
        <v>3</v>
      </c>
      <c r="BL763">
        <v>0</v>
      </c>
      <c r="BM763">
        <v>0</v>
      </c>
      <c r="BN763">
        <v>14800</v>
      </c>
      <c r="BO763">
        <v>0</v>
      </c>
      <c r="BP763">
        <v>0</v>
      </c>
      <c r="BQ763">
        <v>0</v>
      </c>
      <c r="BR763" t="s">
        <v>3</v>
      </c>
      <c r="BS763" t="s">
        <v>3</v>
      </c>
      <c r="BT763" t="s">
        <v>3</v>
      </c>
      <c r="BU763" t="s">
        <v>3</v>
      </c>
      <c r="BV763" t="s">
        <v>3</v>
      </c>
      <c r="BW763" t="s">
        <v>1148</v>
      </c>
      <c r="BX763" t="s">
        <v>3</v>
      </c>
      <c r="BY763">
        <v>0</v>
      </c>
      <c r="BZ763">
        <v>0</v>
      </c>
      <c r="CA763">
        <v>0</v>
      </c>
      <c r="CB763" t="s">
        <v>234</v>
      </c>
      <c r="CD763" t="str" cm="1">
        <f t="array" aca="1" ref="CD763" ca="1">eConcatenar(A763:CB763,"|")</f>
        <v>Eku31Cnrl1xZd44N|VSA2021-T-0205|3|MEMORIAL|TABASCO|VILLAHERMOSA |VILLAHERMOSA |2021-3-31|14800|X|X|200|1|x|X|X|X|X|X|X|X|X|X|X|X|X|0|PEREZ|SOLA|JUAN CARLOS |SOLTERO|X|X|CALLE CINCO DE MAYO |X|X|9321186666|JAIIME GUADALUPE PEREZ SOLA |BENEFICIARIO 2 DINEY PEREZ SOLA|0|CALLE CINCO DE MAYO |X|4|0|0|X|X|X|DOMICILIO|2100|12700|0|0|X|2021-2-12|2021-5-12|X|X|X|0|0|QYD9TF9K9KVTQO|X|0|0|14800|0|0|0|X|X|X|X|X|VILLAHERMOSA |X|0|0|0|final</v>
      </c>
    </row>
    <row r="764" spans="1:82" x14ac:dyDescent="0.25">
      <c r="A764" t="s">
        <v>5282</v>
      </c>
      <c r="B764" t="s">
        <v>5283</v>
      </c>
      <c r="C764">
        <v>3</v>
      </c>
      <c r="D764" t="s">
        <v>26</v>
      </c>
      <c r="E764" t="s">
        <v>1</v>
      </c>
      <c r="F764" t="s">
        <v>1148</v>
      </c>
      <c r="G764" t="s">
        <v>1148</v>
      </c>
      <c r="H764" t="s">
        <v>2531</v>
      </c>
      <c r="I764">
        <v>14800</v>
      </c>
      <c r="J764" t="s">
        <v>3</v>
      </c>
      <c r="K764" t="s">
        <v>3</v>
      </c>
      <c r="L764">
        <v>200</v>
      </c>
      <c r="M764">
        <v>1</v>
      </c>
      <c r="N764" t="s">
        <v>8</v>
      </c>
      <c r="O764" t="s">
        <v>3</v>
      </c>
      <c r="P764" t="s">
        <v>3</v>
      </c>
      <c r="Q764" t="s">
        <v>3</v>
      </c>
      <c r="R764" t="s">
        <v>3</v>
      </c>
      <c r="S764" t="s">
        <v>3</v>
      </c>
      <c r="T764" t="s">
        <v>3</v>
      </c>
      <c r="U764" t="s">
        <v>3</v>
      </c>
      <c r="V764" t="s">
        <v>3</v>
      </c>
      <c r="W764" t="s">
        <v>3</v>
      </c>
      <c r="X764" t="s">
        <v>3</v>
      </c>
      <c r="Y764" t="s">
        <v>3</v>
      </c>
      <c r="Z764" t="s">
        <v>3</v>
      </c>
      <c r="AA764">
        <v>0</v>
      </c>
      <c r="AB764" t="s">
        <v>1519</v>
      </c>
      <c r="AC764" t="s">
        <v>42</v>
      </c>
      <c r="AD764" t="s">
        <v>5284</v>
      </c>
      <c r="AE764" t="s">
        <v>22</v>
      </c>
      <c r="AF764" t="s">
        <v>3</v>
      </c>
      <c r="AG764" t="s">
        <v>3</v>
      </c>
      <c r="AH764" t="s">
        <v>1795</v>
      </c>
      <c r="AI764" t="s">
        <v>3</v>
      </c>
      <c r="AJ764" t="s">
        <v>3</v>
      </c>
      <c r="AK764">
        <v>9321113628</v>
      </c>
      <c r="AL764" t="s">
        <v>5285</v>
      </c>
      <c r="AM764" t="s">
        <v>5286</v>
      </c>
      <c r="AN764">
        <v>0</v>
      </c>
      <c r="AO764" t="s">
        <v>1795</v>
      </c>
      <c r="AP764" t="s">
        <v>3</v>
      </c>
      <c r="AQ764">
        <v>4</v>
      </c>
      <c r="AR764">
        <v>0</v>
      </c>
      <c r="AS764">
        <v>0</v>
      </c>
      <c r="AT764" t="s">
        <v>3</v>
      </c>
      <c r="AU764" t="s">
        <v>3</v>
      </c>
      <c r="AV764" t="s">
        <v>3</v>
      </c>
      <c r="AW764" t="s">
        <v>7</v>
      </c>
      <c r="AX764">
        <v>2800</v>
      </c>
      <c r="AY764">
        <v>12000</v>
      </c>
      <c r="AZ764">
        <v>0</v>
      </c>
      <c r="BA764">
        <v>0</v>
      </c>
      <c r="BB764" t="s">
        <v>3</v>
      </c>
      <c r="BC764" t="s">
        <v>3116</v>
      </c>
      <c r="BD764" t="s">
        <v>396</v>
      </c>
      <c r="BE764" t="s">
        <v>3</v>
      </c>
      <c r="BF764" t="s">
        <v>3</v>
      </c>
      <c r="BG764" t="s">
        <v>3</v>
      </c>
      <c r="BH764">
        <v>0</v>
      </c>
      <c r="BI764">
        <v>0</v>
      </c>
      <c r="BJ764" t="s">
        <v>4083</v>
      </c>
      <c r="BK764" t="s">
        <v>3</v>
      </c>
      <c r="BL764">
        <v>1</v>
      </c>
      <c r="BM764">
        <v>0</v>
      </c>
      <c r="BN764">
        <v>14800</v>
      </c>
      <c r="BO764">
        <v>0</v>
      </c>
      <c r="BP764">
        <v>0</v>
      </c>
      <c r="BQ764">
        <v>0</v>
      </c>
      <c r="BR764" t="s">
        <v>3</v>
      </c>
      <c r="BS764" t="s">
        <v>3</v>
      </c>
      <c r="BT764" t="s">
        <v>3</v>
      </c>
      <c r="BU764" t="s">
        <v>3</v>
      </c>
      <c r="BV764" t="s">
        <v>3</v>
      </c>
      <c r="BW764" t="s">
        <v>1148</v>
      </c>
      <c r="BX764" t="s">
        <v>3</v>
      </c>
      <c r="BY764">
        <v>0</v>
      </c>
      <c r="BZ764">
        <v>0</v>
      </c>
      <c r="CA764">
        <v>0</v>
      </c>
      <c r="CB764" t="s">
        <v>234</v>
      </c>
      <c r="CD764" t="str" cm="1">
        <f t="array" aca="1" ref="CD764" ca="1">eConcatenar(A764:CB764,"|")</f>
        <v>nEyM7E7OqSI73MaL|VSA2021-T-0211|3|MEMORIAL|TABASCO|VILLAHERMOSA |VILLAHERMOSA |2021-1-4|14800|X|X|200|1|x|X|X|X|X|X|X|X|X|X|X|X|X|0|PALOMEQUE |PEREZ|SEBASTIANA DEL CARMEN |SOLTERA|X|X|CALLE CINCO DE MAYO |X|X|9321113628|SHEYMI GUADALUPE BARRERA PALOMEQUE |BENEFICIARIO 2 JAVIER LOPEZ RUIZ|0|CALLE CINCO DE MAYO |X|4|0|0|X|X|X|DOMICILIO|2800|12000|0|0|X|2021-2-12|2021-5-12|X|X|X|0|0|QYD9TF9K9KVTQO|X|1|0|14800|0|0|0|X|X|X|X|X|VILLAHERMOSA |X|0|0|0|final</v>
      </c>
    </row>
    <row r="765" spans="1:82" x14ac:dyDescent="0.25">
      <c r="A765" t="s">
        <v>5287</v>
      </c>
      <c r="B765" t="s">
        <v>5288</v>
      </c>
      <c r="C765">
        <v>3</v>
      </c>
      <c r="D765" t="s">
        <v>26</v>
      </c>
      <c r="E765" t="s">
        <v>1</v>
      </c>
      <c r="F765" t="s">
        <v>1148</v>
      </c>
      <c r="G765" t="s">
        <v>1148</v>
      </c>
      <c r="H765" t="s">
        <v>5289</v>
      </c>
      <c r="I765">
        <v>14800</v>
      </c>
      <c r="J765" t="s">
        <v>3</v>
      </c>
      <c r="K765" t="s">
        <v>3</v>
      </c>
      <c r="L765">
        <v>200</v>
      </c>
      <c r="M765">
        <v>1</v>
      </c>
      <c r="N765" t="s">
        <v>8</v>
      </c>
      <c r="O765" t="s">
        <v>3</v>
      </c>
      <c r="P765" t="s">
        <v>3</v>
      </c>
      <c r="Q765" t="s">
        <v>3</v>
      </c>
      <c r="R765" t="s">
        <v>3</v>
      </c>
      <c r="S765" t="s">
        <v>3</v>
      </c>
      <c r="T765" t="s">
        <v>3</v>
      </c>
      <c r="U765" t="s">
        <v>3</v>
      </c>
      <c r="V765" t="s">
        <v>3</v>
      </c>
      <c r="W765" t="s">
        <v>3</v>
      </c>
      <c r="X765" t="s">
        <v>3</v>
      </c>
      <c r="Y765" t="s">
        <v>3</v>
      </c>
      <c r="Z765" t="s">
        <v>3</v>
      </c>
      <c r="AA765">
        <v>0</v>
      </c>
      <c r="AB765" t="s">
        <v>549</v>
      </c>
      <c r="AC765" t="s">
        <v>10</v>
      </c>
      <c r="AD765" t="s">
        <v>529</v>
      </c>
      <c r="AE765" t="s">
        <v>16</v>
      </c>
      <c r="AF765" t="s">
        <v>3</v>
      </c>
      <c r="AG765" t="s">
        <v>3</v>
      </c>
      <c r="AH765" t="s">
        <v>5290</v>
      </c>
      <c r="AI765" t="s">
        <v>5250</v>
      </c>
      <c r="AJ765" t="s">
        <v>3</v>
      </c>
      <c r="AK765">
        <v>9321056473</v>
      </c>
      <c r="AL765" t="s">
        <v>5291</v>
      </c>
      <c r="AM765" t="s">
        <v>5292</v>
      </c>
      <c r="AN765">
        <v>0</v>
      </c>
      <c r="AO765" t="s">
        <v>5290</v>
      </c>
      <c r="AP765" t="s">
        <v>3</v>
      </c>
      <c r="AQ765">
        <v>2</v>
      </c>
      <c r="AR765">
        <v>0</v>
      </c>
      <c r="AS765">
        <v>0</v>
      </c>
      <c r="AT765" t="s">
        <v>3</v>
      </c>
      <c r="AU765" t="s">
        <v>3</v>
      </c>
      <c r="AV765" t="s">
        <v>3</v>
      </c>
      <c r="AW765" t="s">
        <v>7</v>
      </c>
      <c r="AX765">
        <v>3350</v>
      </c>
      <c r="AY765">
        <v>11450</v>
      </c>
      <c r="AZ765">
        <v>0</v>
      </c>
      <c r="BA765">
        <v>0</v>
      </c>
      <c r="BB765" t="s">
        <v>3</v>
      </c>
      <c r="BC765" t="s">
        <v>628</v>
      </c>
      <c r="BD765" t="s">
        <v>624</v>
      </c>
      <c r="BE765" t="s">
        <v>3</v>
      </c>
      <c r="BF765" t="s">
        <v>3</v>
      </c>
      <c r="BG765" t="s">
        <v>3</v>
      </c>
      <c r="BH765">
        <v>0</v>
      </c>
      <c r="BI765">
        <v>0</v>
      </c>
      <c r="BJ765" t="s">
        <v>4083</v>
      </c>
      <c r="BK765" t="s">
        <v>3</v>
      </c>
      <c r="BL765">
        <v>1</v>
      </c>
      <c r="BM765">
        <v>0</v>
      </c>
      <c r="BN765">
        <v>14800</v>
      </c>
      <c r="BO765">
        <v>0</v>
      </c>
      <c r="BP765">
        <v>0</v>
      </c>
      <c r="BQ765">
        <v>0</v>
      </c>
      <c r="BR765" t="s">
        <v>3</v>
      </c>
      <c r="BS765" t="s">
        <v>3</v>
      </c>
      <c r="BT765" t="s">
        <v>3</v>
      </c>
      <c r="BU765" t="s">
        <v>3</v>
      </c>
      <c r="BV765" t="s">
        <v>3</v>
      </c>
      <c r="BW765" t="s">
        <v>1148</v>
      </c>
      <c r="BX765" t="s">
        <v>3</v>
      </c>
      <c r="BY765">
        <v>0</v>
      </c>
      <c r="BZ765">
        <v>0</v>
      </c>
      <c r="CA765">
        <v>0</v>
      </c>
      <c r="CB765" t="s">
        <v>234</v>
      </c>
      <c r="CD765" t="str" cm="1">
        <f t="array" aca="1" ref="CD765" ca="1">eConcatenar(A765:CB765,"|")</f>
        <v>De2keqUIE39ZYSpK|VSA2021-T-0212|3|MEMORIAL|TABASCO|VILLAHERMOSA |VILLAHERMOSA |2021-2-4|14800|X|X|200|1|x|X|X|X|X|X|X|X|X|X|X|X|X|0|LANDERO|JIMENEZ|YADIRA|CASADA|X|X|FRANCISCO I MADERO CIENTO CUATRO |COLONIA REVOLUCION |X|9321056473|JOSE GUADALUPE DE LA CRUZ LOPEZ|BENEFICIARIO 2 THELMA DEL CARMEN JIMENEZ AGUILAR|0|FRANCISCO I MADERO CIENTO CUATRO |X|2|0|0|X|X|X|DOMICILIO|3350|11450|0|0|X|2021-1-12|2021-4-12|X|X|X|0|0|QYD9TF9K9KVTQO|X|1|0|14800|0|0|0|X|X|X|X|X|VILLAHERMOSA |X|0|0|0|final</v>
      </c>
    </row>
    <row r="766" spans="1:82" x14ac:dyDescent="0.25">
      <c r="A766" t="s">
        <v>5293</v>
      </c>
      <c r="B766" t="s">
        <v>5294</v>
      </c>
      <c r="C766">
        <v>3</v>
      </c>
      <c r="D766" t="s">
        <v>26</v>
      </c>
      <c r="E766" t="s">
        <v>1</v>
      </c>
      <c r="F766" t="s">
        <v>1148</v>
      </c>
      <c r="G766" t="s">
        <v>1148</v>
      </c>
      <c r="H766" t="s">
        <v>1634</v>
      </c>
      <c r="I766">
        <v>14800</v>
      </c>
      <c r="J766" t="s">
        <v>3</v>
      </c>
      <c r="K766" t="s">
        <v>3</v>
      </c>
      <c r="L766">
        <v>100</v>
      </c>
      <c r="M766">
        <v>0</v>
      </c>
      <c r="N766" t="s">
        <v>8</v>
      </c>
      <c r="O766" t="s">
        <v>3</v>
      </c>
      <c r="P766" t="s">
        <v>3</v>
      </c>
      <c r="Q766" t="s">
        <v>3</v>
      </c>
      <c r="R766" t="s">
        <v>3</v>
      </c>
      <c r="S766" t="s">
        <v>3</v>
      </c>
      <c r="T766" t="s">
        <v>3</v>
      </c>
      <c r="U766" t="s">
        <v>3</v>
      </c>
      <c r="V766" t="s">
        <v>3</v>
      </c>
      <c r="W766" t="s">
        <v>3</v>
      </c>
      <c r="X766" t="s">
        <v>3</v>
      </c>
      <c r="Y766" t="s">
        <v>3</v>
      </c>
      <c r="Z766" t="s">
        <v>3</v>
      </c>
      <c r="AA766">
        <v>0</v>
      </c>
      <c r="AB766" t="s">
        <v>20</v>
      </c>
      <c r="AC766" t="s">
        <v>5295</v>
      </c>
      <c r="AD766" t="s">
        <v>5296</v>
      </c>
      <c r="AE766" t="s">
        <v>14</v>
      </c>
      <c r="AF766" t="s">
        <v>3</v>
      </c>
      <c r="AG766" t="s">
        <v>3</v>
      </c>
      <c r="AH766" t="s">
        <v>5297</v>
      </c>
      <c r="AI766" t="s">
        <v>5298</v>
      </c>
      <c r="AJ766" t="s">
        <v>3</v>
      </c>
      <c r="AK766">
        <v>9931839404</v>
      </c>
      <c r="AL766" t="s">
        <v>5299</v>
      </c>
      <c r="AM766" t="s">
        <v>5300</v>
      </c>
      <c r="AN766">
        <v>0</v>
      </c>
      <c r="AO766" t="s">
        <v>5297</v>
      </c>
      <c r="AP766" t="s">
        <v>3</v>
      </c>
      <c r="AQ766">
        <v>4</v>
      </c>
      <c r="AR766">
        <v>0</v>
      </c>
      <c r="AS766">
        <v>0</v>
      </c>
      <c r="AT766" t="s">
        <v>3</v>
      </c>
      <c r="AU766" t="s">
        <v>3</v>
      </c>
      <c r="AV766" t="s">
        <v>3</v>
      </c>
      <c r="AW766" t="s">
        <v>7</v>
      </c>
      <c r="AX766">
        <v>2900</v>
      </c>
      <c r="AY766">
        <v>11900</v>
      </c>
      <c r="AZ766">
        <v>0</v>
      </c>
      <c r="BA766">
        <v>0</v>
      </c>
      <c r="BB766" t="s">
        <v>3</v>
      </c>
      <c r="BC766" t="s">
        <v>5211</v>
      </c>
      <c r="BD766" t="s">
        <v>5233</v>
      </c>
      <c r="BE766" t="s">
        <v>3</v>
      </c>
      <c r="BF766" t="s">
        <v>3</v>
      </c>
      <c r="BG766" t="s">
        <v>3</v>
      </c>
      <c r="BH766">
        <v>0</v>
      </c>
      <c r="BI766">
        <v>0</v>
      </c>
      <c r="BJ766" t="s">
        <v>4083</v>
      </c>
      <c r="BK766" t="s">
        <v>3</v>
      </c>
      <c r="BL766">
        <v>1</v>
      </c>
      <c r="BM766">
        <v>0</v>
      </c>
      <c r="BN766">
        <v>14800</v>
      </c>
      <c r="BO766">
        <v>0</v>
      </c>
      <c r="BP766">
        <v>0</v>
      </c>
      <c r="BQ766">
        <v>0</v>
      </c>
      <c r="BR766" t="s">
        <v>3</v>
      </c>
      <c r="BS766" t="s">
        <v>3</v>
      </c>
      <c r="BT766" t="s">
        <v>3</v>
      </c>
      <c r="BU766" t="s">
        <v>3</v>
      </c>
      <c r="BV766" t="s">
        <v>3</v>
      </c>
      <c r="BW766" t="s">
        <v>1148</v>
      </c>
      <c r="BX766" t="s">
        <v>3</v>
      </c>
      <c r="BY766">
        <v>0</v>
      </c>
      <c r="BZ766">
        <v>0</v>
      </c>
      <c r="CA766">
        <v>0</v>
      </c>
      <c r="CB766" t="s">
        <v>234</v>
      </c>
      <c r="CD766" t="str" cm="1">
        <f t="array" aca="1" ref="CD766" ca="1">eConcatenar(A766:CB766,"|")</f>
        <v>zaedfycnuQJLTr9d|VSA2021-T-0251|3|MEMORIAL|TABASCO|VILLAHERMOSA |VILLAHERMOSA |2021-12-4|14800|X|X|100|0|x|X|X|X|X|X|X|X|X|X|X|X|X|0|SANCHEZ|CEFERINO|VICRI|UNION LIBRE|X|X|FRACCIONAMIENTO LA CEIBA EDIFICIO LA VISTA|FRACCIONAMIENTO CEIBA TEJERIA|X|9931839404|IRENE SANCHEZ CEFERINO|BENEFICIARIO 2 FRANCISCO BUSQUET SOBERANO |0|FRACCIONAMIENTO LA CEIBA EDIFICIO LA VISTA|X|4|0|0|X|X|X|DOMICILIO|2900|11900|0|0|X|2021-12-16|2021-12-23|X|X|X|0|0|QYD9TF9K9KVTQO|X|1|0|14800|0|0|0|X|X|X|X|X|VILLAHERMOSA |X|0|0|0|final</v>
      </c>
    </row>
    <row r="767" spans="1:82" x14ac:dyDescent="0.25">
      <c r="A767" t="s">
        <v>5301</v>
      </c>
      <c r="B767" t="s">
        <v>5302</v>
      </c>
      <c r="C767">
        <v>3</v>
      </c>
      <c r="D767" t="s">
        <v>26</v>
      </c>
      <c r="E767" t="s">
        <v>1</v>
      </c>
      <c r="F767" t="s">
        <v>1148</v>
      </c>
      <c r="G767" t="s">
        <v>1148</v>
      </c>
      <c r="H767" t="s">
        <v>614</v>
      </c>
      <c r="I767">
        <v>14800</v>
      </c>
      <c r="J767" t="s">
        <v>3</v>
      </c>
      <c r="K767" t="s">
        <v>3</v>
      </c>
      <c r="L767">
        <v>200</v>
      </c>
      <c r="M767">
        <v>1</v>
      </c>
      <c r="N767" t="s">
        <v>8</v>
      </c>
      <c r="O767" t="s">
        <v>3</v>
      </c>
      <c r="P767" t="s">
        <v>3</v>
      </c>
      <c r="Q767" t="s">
        <v>3</v>
      </c>
      <c r="R767" t="s">
        <v>3</v>
      </c>
      <c r="S767" t="s">
        <v>3</v>
      </c>
      <c r="T767" t="s">
        <v>3</v>
      </c>
      <c r="U767" t="s">
        <v>3</v>
      </c>
      <c r="V767" t="s">
        <v>3</v>
      </c>
      <c r="W767" t="s">
        <v>3</v>
      </c>
      <c r="X767" t="s">
        <v>3</v>
      </c>
      <c r="Y767" t="s">
        <v>3</v>
      </c>
      <c r="Z767" t="s">
        <v>3</v>
      </c>
      <c r="AA767">
        <v>0</v>
      </c>
      <c r="AB767" t="s">
        <v>5303</v>
      </c>
      <c r="AC767" t="s">
        <v>5304</v>
      </c>
      <c r="AD767" t="s">
        <v>5305</v>
      </c>
      <c r="AE767" t="s">
        <v>22</v>
      </c>
      <c r="AF767" t="s">
        <v>3</v>
      </c>
      <c r="AG767" t="s">
        <v>3</v>
      </c>
      <c r="AH767" t="s">
        <v>5306</v>
      </c>
      <c r="AI767" t="s">
        <v>3</v>
      </c>
      <c r="AJ767" t="s">
        <v>3</v>
      </c>
      <c r="AK767">
        <v>9934016196</v>
      </c>
      <c r="AL767" t="s">
        <v>5307</v>
      </c>
      <c r="AM767" t="s">
        <v>5308</v>
      </c>
      <c r="AN767">
        <v>0</v>
      </c>
      <c r="AO767" t="s">
        <v>5306</v>
      </c>
      <c r="AP767" t="s">
        <v>3</v>
      </c>
      <c r="AQ767">
        <v>2</v>
      </c>
      <c r="AR767">
        <v>0</v>
      </c>
      <c r="AS767">
        <v>0</v>
      </c>
      <c r="AT767" t="s">
        <v>3</v>
      </c>
      <c r="AU767" t="s">
        <v>3</v>
      </c>
      <c r="AV767" t="s">
        <v>3</v>
      </c>
      <c r="AW767" t="s">
        <v>7</v>
      </c>
      <c r="AX767">
        <v>2700</v>
      </c>
      <c r="AY767">
        <v>12100</v>
      </c>
      <c r="AZ767">
        <v>0</v>
      </c>
      <c r="BA767">
        <v>0</v>
      </c>
      <c r="BB767" t="s">
        <v>3</v>
      </c>
      <c r="BC767" t="s">
        <v>628</v>
      </c>
      <c r="BD767" t="s">
        <v>624</v>
      </c>
      <c r="BE767" t="s">
        <v>3</v>
      </c>
      <c r="BF767" t="s">
        <v>3</v>
      </c>
      <c r="BG767" t="s">
        <v>3</v>
      </c>
      <c r="BH767">
        <v>0</v>
      </c>
      <c r="BI767">
        <v>0</v>
      </c>
      <c r="BJ767" t="s">
        <v>4083</v>
      </c>
      <c r="BK767" t="s">
        <v>3</v>
      </c>
      <c r="BL767">
        <v>1</v>
      </c>
      <c r="BM767">
        <v>0</v>
      </c>
      <c r="BN767">
        <v>14800</v>
      </c>
      <c r="BO767">
        <v>0</v>
      </c>
      <c r="BP767">
        <v>0</v>
      </c>
      <c r="BQ767">
        <v>0</v>
      </c>
      <c r="BR767" t="s">
        <v>3</v>
      </c>
      <c r="BS767" t="s">
        <v>3</v>
      </c>
      <c r="BT767" t="s">
        <v>3</v>
      </c>
      <c r="BU767" t="s">
        <v>3</v>
      </c>
      <c r="BV767" t="s">
        <v>3</v>
      </c>
      <c r="BW767" t="s">
        <v>1148</v>
      </c>
      <c r="BX767" t="s">
        <v>3</v>
      </c>
      <c r="BY767">
        <v>0</v>
      </c>
      <c r="BZ767">
        <v>0</v>
      </c>
      <c r="CA767">
        <v>0</v>
      </c>
      <c r="CB767" t="s">
        <v>234</v>
      </c>
      <c r="CD767" t="str" cm="1">
        <f t="array" aca="1" ref="CD767" ca="1">eConcatenar(A767:CB767,"|")</f>
        <v>fFQO04DKdob9T39R|VSA2021-T-0381|3|MEMORIAL|TABASCO|VILLAHERMOSA |VILLAHERMOSA |2021-6-30|14800|X|X|200|1|x|X|X|X|X|X|X|X|X|X|X|X|X|0|COLIAZA|DEL CUETO|CRISTHEL|SOLTERA|X|X|CALLE JALPA DE MENDEZ CIENTO NOVENTA Y UNO TEJERIA |X|X|9934016196|LAURA DEL CUETO GUTIERREZ|BENEFICIARIO 2 CESAR LUNA LOPEZ|0|CALLE JALPA DE MENDEZ CIENTO NOVENTA Y UNO TEJERIA |X|2|0|0|X|X|X|DOMICILIO|2700|12100|0|0|X|2021-1-12|2021-4-12|X|X|X|0|0|QYD9TF9K9KVTQO|X|1|0|14800|0|0|0|X|X|X|X|X|VILLAHERMOSA |X|0|0|0|final</v>
      </c>
    </row>
    <row r="768" spans="1:82" x14ac:dyDescent="0.25">
      <c r="A768" t="s">
        <v>5309</v>
      </c>
      <c r="B768" t="s">
        <v>5310</v>
      </c>
      <c r="C768">
        <v>3</v>
      </c>
      <c r="D768" t="s">
        <v>26</v>
      </c>
      <c r="E768" t="s">
        <v>1</v>
      </c>
      <c r="F768" t="s">
        <v>1148</v>
      </c>
      <c r="G768" t="s">
        <v>1148</v>
      </c>
      <c r="H768" t="s">
        <v>371</v>
      </c>
      <c r="I768">
        <v>14800</v>
      </c>
      <c r="J768" t="s">
        <v>3</v>
      </c>
      <c r="K768" t="s">
        <v>3</v>
      </c>
      <c r="L768">
        <v>200</v>
      </c>
      <c r="M768">
        <v>1</v>
      </c>
      <c r="N768" t="s">
        <v>8</v>
      </c>
      <c r="O768" t="s">
        <v>3</v>
      </c>
      <c r="P768" t="s">
        <v>3</v>
      </c>
      <c r="Q768" t="s">
        <v>3</v>
      </c>
      <c r="R768" t="s">
        <v>3</v>
      </c>
      <c r="S768" t="s">
        <v>3</v>
      </c>
      <c r="T768" t="s">
        <v>3</v>
      </c>
      <c r="U768" t="s">
        <v>3</v>
      </c>
      <c r="V768" t="s">
        <v>3</v>
      </c>
      <c r="W768" t="s">
        <v>3</v>
      </c>
      <c r="X768" t="s">
        <v>3</v>
      </c>
      <c r="Y768" t="s">
        <v>3</v>
      </c>
      <c r="Z768" t="s">
        <v>3</v>
      </c>
      <c r="AA768">
        <v>0</v>
      </c>
      <c r="AB768" t="s">
        <v>5311</v>
      </c>
      <c r="AC768" t="s">
        <v>98</v>
      </c>
      <c r="AD768" t="s">
        <v>101</v>
      </c>
      <c r="AE768" t="s">
        <v>22</v>
      </c>
      <c r="AF768" t="s">
        <v>3</v>
      </c>
      <c r="AG768" t="s">
        <v>3</v>
      </c>
      <c r="AH768" t="s">
        <v>5312</v>
      </c>
      <c r="AI768" t="s">
        <v>5313</v>
      </c>
      <c r="AJ768" t="s">
        <v>3</v>
      </c>
      <c r="AK768">
        <v>9321053905</v>
      </c>
      <c r="AL768" t="s">
        <v>5314</v>
      </c>
      <c r="AM768" t="s">
        <v>3</v>
      </c>
      <c r="AN768">
        <v>0</v>
      </c>
      <c r="AO768" t="s">
        <v>5312</v>
      </c>
      <c r="AP768" t="s">
        <v>3</v>
      </c>
      <c r="AQ768">
        <v>4</v>
      </c>
      <c r="AR768">
        <v>0</v>
      </c>
      <c r="AS768">
        <v>0</v>
      </c>
      <c r="AT768" t="s">
        <v>3</v>
      </c>
      <c r="AU768" t="s">
        <v>3</v>
      </c>
      <c r="AV768" t="s">
        <v>3</v>
      </c>
      <c r="AW768" t="s">
        <v>7</v>
      </c>
      <c r="AX768">
        <v>4400</v>
      </c>
      <c r="AY768">
        <v>10400</v>
      </c>
      <c r="AZ768">
        <v>0</v>
      </c>
      <c r="BA768">
        <v>0</v>
      </c>
      <c r="BB768" t="s">
        <v>3</v>
      </c>
      <c r="BC768" t="s">
        <v>5211</v>
      </c>
      <c r="BD768" t="s">
        <v>5233</v>
      </c>
      <c r="BE768" t="s">
        <v>3</v>
      </c>
      <c r="BF768" t="s">
        <v>3</v>
      </c>
      <c r="BG768" t="s">
        <v>3</v>
      </c>
      <c r="BH768">
        <v>0</v>
      </c>
      <c r="BI768">
        <v>0</v>
      </c>
      <c r="BJ768" t="s">
        <v>4083</v>
      </c>
      <c r="BK768" t="s">
        <v>3</v>
      </c>
      <c r="BL768">
        <v>1</v>
      </c>
      <c r="BM768">
        <v>0</v>
      </c>
      <c r="BN768">
        <v>14800</v>
      </c>
      <c r="BO768">
        <v>0</v>
      </c>
      <c r="BP768">
        <v>0</v>
      </c>
      <c r="BQ768">
        <v>0</v>
      </c>
      <c r="BR768" t="s">
        <v>3</v>
      </c>
      <c r="BS768" t="s">
        <v>3</v>
      </c>
      <c r="BT768" t="s">
        <v>3</v>
      </c>
      <c r="BU768" t="s">
        <v>3</v>
      </c>
      <c r="BV768" t="s">
        <v>3</v>
      </c>
      <c r="BW768" t="s">
        <v>1148</v>
      </c>
      <c r="BX768" t="s">
        <v>3</v>
      </c>
      <c r="BY768">
        <v>0</v>
      </c>
      <c r="BZ768">
        <v>0</v>
      </c>
      <c r="CA768">
        <v>0</v>
      </c>
      <c r="CB768" t="s">
        <v>234</v>
      </c>
      <c r="CD768" t="str" cm="1">
        <f t="array" aca="1" ref="CD768" ca="1">eConcatenar(A768:CB768,"|")</f>
        <v>WBC133VuDSjj6kmw|VSA2021-T-0410|3|MEMORIAL|TABASCO|VILLAHERMOSA |VILLAHERMOSA |2021-7-20|14800|X|X|200|1|x|X|X|X|X|X|X|X|X|X|X|X|X|0| DEL CUETO|GUTIERREZ|LAURA|SOLTERA|X|X|CERRADO LINO MERINO SIETE|COLONIA CENTRO TEAPA|X|9321053905|CRISTEL COLIZA DEL CUETO|X|0|CERRADO LINO MERINO SIETE|X|4|0|0|X|X|X|DOMICILIO|4400|10400|0|0|X|2021-12-16|2021-12-23|X|X|X|0|0|QYD9TF9K9KVTQO|X|1|0|14800|0|0|0|X|X|X|X|X|VILLAHERMOSA |X|0|0|0|final</v>
      </c>
    </row>
    <row r="769" spans="1:82" x14ac:dyDescent="0.25">
      <c r="A769" t="s">
        <v>5315</v>
      </c>
      <c r="B769" t="s">
        <v>5316</v>
      </c>
      <c r="C769">
        <v>3</v>
      </c>
      <c r="D769" t="s">
        <v>26</v>
      </c>
      <c r="E769" t="s">
        <v>1</v>
      </c>
      <c r="F769" t="s">
        <v>1148</v>
      </c>
      <c r="G769" t="s">
        <v>1148</v>
      </c>
      <c r="H769" t="s">
        <v>647</v>
      </c>
      <c r="I769">
        <v>14800</v>
      </c>
      <c r="J769" t="s">
        <v>3</v>
      </c>
      <c r="K769" t="s">
        <v>3</v>
      </c>
      <c r="L769">
        <v>100</v>
      </c>
      <c r="M769">
        <v>0</v>
      </c>
      <c r="N769" t="s">
        <v>8</v>
      </c>
      <c r="O769" t="s">
        <v>3</v>
      </c>
      <c r="P769" t="s">
        <v>3</v>
      </c>
      <c r="Q769" t="s">
        <v>3</v>
      </c>
      <c r="R769" t="s">
        <v>3</v>
      </c>
      <c r="S769" t="s">
        <v>3</v>
      </c>
      <c r="T769" t="s">
        <v>3</v>
      </c>
      <c r="U769" t="s">
        <v>3</v>
      </c>
      <c r="V769" t="s">
        <v>3</v>
      </c>
      <c r="W769" t="s">
        <v>3</v>
      </c>
      <c r="X769" t="s">
        <v>3</v>
      </c>
      <c r="Y769" t="s">
        <v>3</v>
      </c>
      <c r="Z769" t="s">
        <v>3</v>
      </c>
      <c r="AA769">
        <v>0</v>
      </c>
      <c r="AB769" t="s">
        <v>39</v>
      </c>
      <c r="AC769" t="s">
        <v>5317</v>
      </c>
      <c r="AD769" t="s">
        <v>5318</v>
      </c>
      <c r="AE769" t="s">
        <v>22</v>
      </c>
      <c r="AF769" t="s">
        <v>3</v>
      </c>
      <c r="AG769" t="s">
        <v>3</v>
      </c>
      <c r="AH769" t="s">
        <v>5319</v>
      </c>
      <c r="AI769" t="s">
        <v>5320</v>
      </c>
      <c r="AJ769" t="s">
        <v>3</v>
      </c>
      <c r="AK769">
        <v>9321307123</v>
      </c>
      <c r="AL769" t="s">
        <v>5321</v>
      </c>
      <c r="AM769" t="s">
        <v>5322</v>
      </c>
      <c r="AN769">
        <v>0</v>
      </c>
      <c r="AO769" t="s">
        <v>5319</v>
      </c>
      <c r="AP769" t="s">
        <v>3</v>
      </c>
      <c r="AQ769">
        <v>2</v>
      </c>
      <c r="AR769">
        <v>0</v>
      </c>
      <c r="AS769">
        <v>0</v>
      </c>
      <c r="AT769" t="s">
        <v>3</v>
      </c>
      <c r="AU769" t="s">
        <v>3</v>
      </c>
      <c r="AV769" t="s">
        <v>3</v>
      </c>
      <c r="AW769" t="s">
        <v>7</v>
      </c>
      <c r="AX769">
        <v>1300</v>
      </c>
      <c r="AY769">
        <v>13500</v>
      </c>
      <c r="AZ769">
        <v>0</v>
      </c>
      <c r="BA769">
        <v>0</v>
      </c>
      <c r="BB769" t="s">
        <v>3</v>
      </c>
      <c r="BC769" t="s">
        <v>312</v>
      </c>
      <c r="BD769" t="s">
        <v>5323</v>
      </c>
      <c r="BE769" t="s">
        <v>3</v>
      </c>
      <c r="BF769" t="s">
        <v>3</v>
      </c>
      <c r="BG769" t="s">
        <v>3</v>
      </c>
      <c r="BH769">
        <v>0</v>
      </c>
      <c r="BI769">
        <v>0</v>
      </c>
      <c r="BJ769" t="s">
        <v>4083</v>
      </c>
      <c r="BK769" t="s">
        <v>3</v>
      </c>
      <c r="BL769">
        <v>1</v>
      </c>
      <c r="BM769">
        <v>0</v>
      </c>
      <c r="BN769">
        <v>14800</v>
      </c>
      <c r="BO769">
        <v>0</v>
      </c>
      <c r="BP769">
        <v>0</v>
      </c>
      <c r="BQ769">
        <v>0</v>
      </c>
      <c r="BR769" t="s">
        <v>3</v>
      </c>
      <c r="BS769" t="s">
        <v>3</v>
      </c>
      <c r="BT769" t="s">
        <v>3</v>
      </c>
      <c r="BU769" t="s">
        <v>3</v>
      </c>
      <c r="BV769" t="s">
        <v>3</v>
      </c>
      <c r="BW769" t="s">
        <v>1148</v>
      </c>
      <c r="BX769" t="s">
        <v>3</v>
      </c>
      <c r="BY769">
        <v>0</v>
      </c>
      <c r="BZ769">
        <v>0</v>
      </c>
      <c r="CA769">
        <v>0</v>
      </c>
      <c r="CB769" t="s">
        <v>234</v>
      </c>
      <c r="CD769" t="str" cm="1">
        <f t="array" aca="1" ref="CD769" ca="1">eConcatenar(A769:CB769,"|")</f>
        <v>3xCWdpPqR05V8rzO|VSA2021-T-0494|3|MEMORIAL|TABASCO|VILLAHERMOSA |VILLAHERMOSA |2021-2-9|14800|X|X|100|0|x|X|X|X|X|X|X|X|X|X|X|X|X|0|DIAZ|SHILON|LAURA PATRICIA|SOLTERA|X|X|CALLE GUISPAL UNO|FRACCIONAMIENTO BRISAS DE PUYACA|X|9321307123|MAURICIO DIAZ SHIRLON |BENEFICIARIO 2 ISAIAS DIAZ CORONEL|0|CALLE GUISPAL UNO|X|2|0|0|X|X|X|DOMICILIO|1300|13500|0|0|X|2021-2-15|2021-12-22|X|X|X|0|0|QYD9TF9K9KVTQO|X|1|0|14800|0|0|0|X|X|X|X|X|VILLAHERMOSA |X|0|0|0|final</v>
      </c>
    </row>
    <row r="770" spans="1:82" x14ac:dyDescent="0.25">
      <c r="A770" t="s">
        <v>5324</v>
      </c>
      <c r="B770" t="s">
        <v>5325</v>
      </c>
      <c r="C770">
        <v>3</v>
      </c>
      <c r="D770" t="s">
        <v>26</v>
      </c>
      <c r="E770" t="s">
        <v>1</v>
      </c>
      <c r="F770" t="s">
        <v>1148</v>
      </c>
      <c r="G770" t="s">
        <v>1148</v>
      </c>
      <c r="H770" t="s">
        <v>647</v>
      </c>
      <c r="I770">
        <v>14800</v>
      </c>
      <c r="J770" t="s">
        <v>3</v>
      </c>
      <c r="K770" t="s">
        <v>3</v>
      </c>
      <c r="L770">
        <v>200</v>
      </c>
      <c r="M770">
        <v>1</v>
      </c>
      <c r="N770" t="s">
        <v>8</v>
      </c>
      <c r="O770" t="s">
        <v>3</v>
      </c>
      <c r="P770" t="s">
        <v>3</v>
      </c>
      <c r="Q770" t="s">
        <v>3</v>
      </c>
      <c r="R770" t="s">
        <v>3</v>
      </c>
      <c r="S770" t="s">
        <v>3</v>
      </c>
      <c r="T770" t="s">
        <v>3</v>
      </c>
      <c r="U770" t="s">
        <v>3</v>
      </c>
      <c r="V770" t="s">
        <v>3</v>
      </c>
      <c r="W770" t="s">
        <v>3</v>
      </c>
      <c r="X770" t="s">
        <v>3</v>
      </c>
      <c r="Y770" t="s">
        <v>3</v>
      </c>
      <c r="Z770" t="s">
        <v>3</v>
      </c>
      <c r="AA770">
        <v>0</v>
      </c>
      <c r="AB770" t="s">
        <v>37</v>
      </c>
      <c r="AC770" t="s">
        <v>1765</v>
      </c>
      <c r="AD770" t="s">
        <v>812</v>
      </c>
      <c r="AE770" t="s">
        <v>25</v>
      </c>
      <c r="AF770" t="s">
        <v>3</v>
      </c>
      <c r="AG770" t="s">
        <v>3</v>
      </c>
      <c r="AH770" t="s">
        <v>122</v>
      </c>
      <c r="AI770" t="s">
        <v>5326</v>
      </c>
      <c r="AJ770" t="s">
        <v>3</v>
      </c>
      <c r="AK770">
        <v>9931090591</v>
      </c>
      <c r="AL770" t="s">
        <v>5327</v>
      </c>
      <c r="AM770" t="s">
        <v>5328</v>
      </c>
      <c r="AN770">
        <v>0</v>
      </c>
      <c r="AO770" t="s">
        <v>122</v>
      </c>
      <c r="AP770" t="s">
        <v>3</v>
      </c>
      <c r="AQ770">
        <v>4</v>
      </c>
      <c r="AR770">
        <v>0</v>
      </c>
      <c r="AS770">
        <v>0</v>
      </c>
      <c r="AT770" t="s">
        <v>3</v>
      </c>
      <c r="AU770" t="s">
        <v>3</v>
      </c>
      <c r="AV770" t="s">
        <v>3</v>
      </c>
      <c r="AW770" t="s">
        <v>7</v>
      </c>
      <c r="AX770">
        <v>1800</v>
      </c>
      <c r="AY770">
        <v>13000</v>
      </c>
      <c r="AZ770">
        <v>0</v>
      </c>
      <c r="BA770">
        <v>0</v>
      </c>
      <c r="BB770" t="s">
        <v>3</v>
      </c>
      <c r="BC770" t="s">
        <v>3116</v>
      </c>
      <c r="BD770" t="s">
        <v>396</v>
      </c>
      <c r="BE770" t="s">
        <v>3</v>
      </c>
      <c r="BF770" t="s">
        <v>3</v>
      </c>
      <c r="BG770" t="s">
        <v>3</v>
      </c>
      <c r="BH770">
        <v>0</v>
      </c>
      <c r="BI770">
        <v>0</v>
      </c>
      <c r="BJ770" t="s">
        <v>4083</v>
      </c>
      <c r="BK770" t="s">
        <v>3</v>
      </c>
      <c r="BL770">
        <v>0</v>
      </c>
      <c r="BM770">
        <v>0</v>
      </c>
      <c r="BN770">
        <v>14800</v>
      </c>
      <c r="BO770">
        <v>0</v>
      </c>
      <c r="BP770">
        <v>0</v>
      </c>
      <c r="BQ770">
        <v>0</v>
      </c>
      <c r="BR770" t="s">
        <v>3</v>
      </c>
      <c r="BS770" t="s">
        <v>3</v>
      </c>
      <c r="BT770" t="s">
        <v>3</v>
      </c>
      <c r="BU770" t="s">
        <v>3</v>
      </c>
      <c r="BV770" t="s">
        <v>3</v>
      </c>
      <c r="BW770" t="s">
        <v>1148</v>
      </c>
      <c r="BX770" t="s">
        <v>3</v>
      </c>
      <c r="BY770">
        <v>0</v>
      </c>
      <c r="BZ770">
        <v>0</v>
      </c>
      <c r="CA770">
        <v>0</v>
      </c>
      <c r="CB770" t="s">
        <v>234</v>
      </c>
      <c r="CD770" t="str" cm="1">
        <f t="array" aca="1" ref="CD770" ca="1">eConcatenar(A770:CB770,"|")</f>
        <v>Reaqkv96JZpILZ0T|VSA2021-T-0496|3|MEMORIAL|TABASCO|VILLAHERMOSA |VILLAHERMOSA |2021-2-9|14800|X|X|200|1|x|X|X|X|X|X|X|X|X|X|X|X|X|0|GOMEZ|VALENCIA |FIDEL|CASADO|X|X|CALLE PRINCIPAL SIN NUMERO |EJIDO VICENTE GUERRERO LERMA |X|9931090591|RUTH MONTEJO HERNANDEZ |BENEFICIARIO 2 MISAEL GOMEZ MONTEJO|0|CALLE PRINCIPAL SIN NUMERO |X|4|0|0|X|X|X|DOMICILIO|1800|13000|0|0|X|2021-2-12|2021-5-12|X|X|X|0|0|QYD9TF9K9KVTQO|X|0|0|14800|0|0|0|X|X|X|X|X|VILLAHERMOSA |X|0|0|0|final</v>
      </c>
    </row>
    <row r="771" spans="1:82" x14ac:dyDescent="0.25">
      <c r="A771" t="s">
        <v>5329</v>
      </c>
      <c r="B771" t="s">
        <v>5330</v>
      </c>
      <c r="C771">
        <v>3</v>
      </c>
      <c r="D771" t="s">
        <v>0</v>
      </c>
      <c r="E771" t="s">
        <v>1</v>
      </c>
      <c r="F771" t="s">
        <v>1148</v>
      </c>
      <c r="G771" t="s">
        <v>1148</v>
      </c>
      <c r="H771" t="s">
        <v>1124</v>
      </c>
      <c r="I771">
        <v>12900</v>
      </c>
      <c r="J771" t="s">
        <v>3</v>
      </c>
      <c r="K771" t="s">
        <v>3</v>
      </c>
      <c r="L771">
        <v>400</v>
      </c>
      <c r="M771">
        <v>2</v>
      </c>
      <c r="N771" t="s">
        <v>8</v>
      </c>
      <c r="O771" t="s">
        <v>3</v>
      </c>
      <c r="P771" t="s">
        <v>3</v>
      </c>
      <c r="Q771" t="s">
        <v>3</v>
      </c>
      <c r="R771" t="s">
        <v>3</v>
      </c>
      <c r="S771" t="s">
        <v>3</v>
      </c>
      <c r="T771" t="s">
        <v>3</v>
      </c>
      <c r="U771" t="s">
        <v>3</v>
      </c>
      <c r="V771" t="s">
        <v>3</v>
      </c>
      <c r="W771" t="s">
        <v>3</v>
      </c>
      <c r="X771" t="s">
        <v>3</v>
      </c>
      <c r="Y771" t="s">
        <v>3</v>
      </c>
      <c r="Z771" t="s">
        <v>3</v>
      </c>
      <c r="AA771">
        <v>0</v>
      </c>
      <c r="AB771" t="s">
        <v>131</v>
      </c>
      <c r="AC771" t="s">
        <v>3</v>
      </c>
      <c r="AD771" t="s">
        <v>540</v>
      </c>
      <c r="AE771" t="s">
        <v>49</v>
      </c>
      <c r="AF771" t="s">
        <v>3</v>
      </c>
      <c r="AG771" t="s">
        <v>3</v>
      </c>
      <c r="AH771" t="s">
        <v>5331</v>
      </c>
      <c r="AI771" t="s">
        <v>5332</v>
      </c>
      <c r="AJ771" t="s">
        <v>3</v>
      </c>
      <c r="AK771">
        <v>9321287073</v>
      </c>
      <c r="AL771" t="s">
        <v>5333</v>
      </c>
      <c r="AM771" t="s">
        <v>5334</v>
      </c>
      <c r="AN771">
        <v>0</v>
      </c>
      <c r="AO771" t="s">
        <v>5331</v>
      </c>
      <c r="AP771" t="s">
        <v>3</v>
      </c>
      <c r="AQ771">
        <v>4</v>
      </c>
      <c r="AR771">
        <v>0</v>
      </c>
      <c r="AS771">
        <v>0</v>
      </c>
      <c r="AT771" t="s">
        <v>3</v>
      </c>
      <c r="AU771" t="s">
        <v>3</v>
      </c>
      <c r="AV771" t="s">
        <v>3</v>
      </c>
      <c r="AW771" t="s">
        <v>7</v>
      </c>
      <c r="AX771">
        <v>4400</v>
      </c>
      <c r="AY771">
        <v>8500</v>
      </c>
      <c r="AZ771">
        <v>0</v>
      </c>
      <c r="BA771">
        <v>0</v>
      </c>
      <c r="BB771" t="s">
        <v>3</v>
      </c>
      <c r="BC771" t="s">
        <v>3116</v>
      </c>
      <c r="BD771" t="s">
        <v>396</v>
      </c>
      <c r="BE771" t="s">
        <v>3</v>
      </c>
      <c r="BF771" t="s">
        <v>3</v>
      </c>
      <c r="BG771" t="s">
        <v>3</v>
      </c>
      <c r="BH771">
        <v>0</v>
      </c>
      <c r="BI771">
        <v>0</v>
      </c>
      <c r="BJ771" t="s">
        <v>4083</v>
      </c>
      <c r="BK771" t="s">
        <v>3</v>
      </c>
      <c r="BL771">
        <v>1</v>
      </c>
      <c r="BM771">
        <v>0</v>
      </c>
      <c r="BN771">
        <v>12900</v>
      </c>
      <c r="BO771">
        <v>0</v>
      </c>
      <c r="BP771">
        <v>0</v>
      </c>
      <c r="BQ771">
        <v>0</v>
      </c>
      <c r="BR771" t="s">
        <v>3</v>
      </c>
      <c r="BS771" t="s">
        <v>3</v>
      </c>
      <c r="BT771" t="s">
        <v>3</v>
      </c>
      <c r="BU771" t="s">
        <v>3</v>
      </c>
      <c r="BV771" t="s">
        <v>3</v>
      </c>
      <c r="BW771" t="s">
        <v>1148</v>
      </c>
      <c r="BX771" t="s">
        <v>3</v>
      </c>
      <c r="BY771">
        <v>0</v>
      </c>
      <c r="BZ771">
        <v>0</v>
      </c>
      <c r="CA771">
        <v>0</v>
      </c>
      <c r="CB771" t="s">
        <v>234</v>
      </c>
      <c r="CD771" t="str" cm="1">
        <f t="array" aca="1" ref="CD771" ca="1">eConcatenar(A771:CB771,"|")</f>
        <v>Die4PZBce3bsrjXa|VSA2021-T-0029|3|IMPERIAL DE LUJO|TABASCO|VILLAHERMOSA |VILLAHERMOSA |2021-1-14|12900|X|X|400|2|x|X|X|X|X|X|X|X|X|X|X|X|X|0|FLORES|X|ANGELA|VIUDA|X|X|CALLE DIF SIN NUMERO|EJIDO MANUEL VUELTA Y RATON|X|9321287073|DEVORA ARJONA FLORES|BENEFICIARIO 2 YARA DAMARIS ARJONA FLORES|0|CALLE DIF SIN NUMERO|X|4|0|0|X|X|X|DOMICILIO|4400|8500|0|0|X|2021-2-12|2021-5-12|X|X|X|0|0|QYD9TF9K9KVTQO|X|1|0|12900|0|0|0|X|X|X|X|X|VILLAHERMOSA |X|0|0|0|final</v>
      </c>
    </row>
    <row r="772" spans="1:82" x14ac:dyDescent="0.25">
      <c r="A772" t="s">
        <v>5335</v>
      </c>
      <c r="B772" t="s">
        <v>5336</v>
      </c>
      <c r="C772">
        <v>3</v>
      </c>
      <c r="D772" t="s">
        <v>61</v>
      </c>
      <c r="E772" t="s">
        <v>1</v>
      </c>
      <c r="F772" t="s">
        <v>1148</v>
      </c>
      <c r="G772" t="s">
        <v>1148</v>
      </c>
      <c r="H772" t="s">
        <v>583</v>
      </c>
      <c r="I772">
        <v>12900</v>
      </c>
      <c r="J772" t="s">
        <v>3</v>
      </c>
      <c r="K772" t="s">
        <v>3</v>
      </c>
      <c r="L772">
        <v>100</v>
      </c>
      <c r="M772">
        <v>0</v>
      </c>
      <c r="N772" t="s">
        <v>8</v>
      </c>
      <c r="O772" t="s">
        <v>3</v>
      </c>
      <c r="P772" t="s">
        <v>3</v>
      </c>
      <c r="Q772" t="s">
        <v>3</v>
      </c>
      <c r="R772" t="s">
        <v>3</v>
      </c>
      <c r="S772" t="s">
        <v>3</v>
      </c>
      <c r="T772" t="s">
        <v>3</v>
      </c>
      <c r="U772" t="s">
        <v>3</v>
      </c>
      <c r="V772" t="s">
        <v>3</v>
      </c>
      <c r="W772" t="s">
        <v>3</v>
      </c>
      <c r="X772" t="s">
        <v>3</v>
      </c>
      <c r="Y772" t="s">
        <v>3</v>
      </c>
      <c r="Z772" t="s">
        <v>3</v>
      </c>
      <c r="AA772">
        <v>0</v>
      </c>
      <c r="AB772" t="s">
        <v>96</v>
      </c>
      <c r="AC772" t="s">
        <v>46</v>
      </c>
      <c r="AD772" t="s">
        <v>96</v>
      </c>
      <c r="AE772" t="s">
        <v>25</v>
      </c>
      <c r="AF772" t="s">
        <v>3</v>
      </c>
      <c r="AG772" t="s">
        <v>3</v>
      </c>
      <c r="AH772" t="s">
        <v>5337</v>
      </c>
      <c r="AI772" t="s">
        <v>2594</v>
      </c>
      <c r="AJ772" t="s">
        <v>3</v>
      </c>
      <c r="AK772">
        <v>9321156864</v>
      </c>
      <c r="AL772" t="s">
        <v>5338</v>
      </c>
      <c r="AM772" t="s">
        <v>5339</v>
      </c>
      <c r="AN772">
        <v>0</v>
      </c>
      <c r="AO772" t="s">
        <v>5337</v>
      </c>
      <c r="AP772" t="s">
        <v>3</v>
      </c>
      <c r="AQ772">
        <v>4</v>
      </c>
      <c r="AR772">
        <v>0</v>
      </c>
      <c r="AS772">
        <v>0</v>
      </c>
      <c r="AT772" t="s">
        <v>3</v>
      </c>
      <c r="AU772" t="s">
        <v>3</v>
      </c>
      <c r="AV772" t="s">
        <v>3</v>
      </c>
      <c r="AW772" t="s">
        <v>7</v>
      </c>
      <c r="AX772">
        <v>5150</v>
      </c>
      <c r="AY772">
        <v>7750</v>
      </c>
      <c r="AZ772">
        <v>0</v>
      </c>
      <c r="BA772">
        <v>0</v>
      </c>
      <c r="BB772" t="s">
        <v>3</v>
      </c>
      <c r="BC772" t="s">
        <v>628</v>
      </c>
      <c r="BD772" t="s">
        <v>624</v>
      </c>
      <c r="BE772" t="s">
        <v>3</v>
      </c>
      <c r="BF772" t="s">
        <v>3</v>
      </c>
      <c r="BG772" t="s">
        <v>3</v>
      </c>
      <c r="BH772">
        <v>0</v>
      </c>
      <c r="BI772">
        <v>0</v>
      </c>
      <c r="BJ772" t="s">
        <v>4083</v>
      </c>
      <c r="BK772" t="s">
        <v>3</v>
      </c>
      <c r="BL772">
        <v>0</v>
      </c>
      <c r="BM772">
        <v>0</v>
      </c>
      <c r="BN772">
        <v>12900</v>
      </c>
      <c r="BO772">
        <v>0</v>
      </c>
      <c r="BP772">
        <v>0</v>
      </c>
      <c r="BQ772">
        <v>0</v>
      </c>
      <c r="BR772" t="s">
        <v>3</v>
      </c>
      <c r="BS772" t="s">
        <v>3</v>
      </c>
      <c r="BT772" t="s">
        <v>3</v>
      </c>
      <c r="BU772" t="s">
        <v>3</v>
      </c>
      <c r="BV772" t="s">
        <v>3</v>
      </c>
      <c r="BW772" t="s">
        <v>1148</v>
      </c>
      <c r="BX772" t="s">
        <v>3</v>
      </c>
      <c r="BY772">
        <v>0</v>
      </c>
      <c r="BZ772">
        <v>0</v>
      </c>
      <c r="CA772">
        <v>0</v>
      </c>
      <c r="CB772" t="s">
        <v>234</v>
      </c>
      <c r="CD772" t="str" cm="1">
        <f t="array" aca="1" ref="CD772" ca="1">eConcatenar(A772:CB772,"|")</f>
        <v>syJpi6v6nE8WvOgl|VSA2020-T-0107|3|ECONOLINE|TABASCO|VILLAHERMOSA |VILLAHERMOSA |2020-9-19|12900|X|X|100|0|x|X|X|X|X|X|X|X|X|X|X|X|X|0|REYES|RODRIGUEZ|REYES|CASADO|X|X|JOSE MARIA MORELOS 121|COLONIA INDEPENDENCIA |X|9321156864|BEN ONI REYES GONZALEZ |BENEFICIARIO 2 REYNA DEL CARMEN REYES GONZALEZ|0|JOSE MARIA MORELOS 121|X|4|0|0|X|X|X|DOMICILIO|5150|7750|0|0|X|2021-1-12|2021-4-12|X|X|X|0|0|QYD9TF9K9KVTQO|X|0|0|12900|0|0|0|X|X|X|X|X|VILLAHERMOSA |X|0|0|0|final</v>
      </c>
    </row>
    <row r="773" spans="1:82" x14ac:dyDescent="0.25">
      <c r="A773" t="s">
        <v>5340</v>
      </c>
      <c r="B773" t="s">
        <v>5341</v>
      </c>
      <c r="C773">
        <v>3</v>
      </c>
      <c r="D773" t="s">
        <v>61</v>
      </c>
      <c r="E773" t="s">
        <v>1</v>
      </c>
      <c r="F773" t="s">
        <v>1148</v>
      </c>
      <c r="G773" t="s">
        <v>1148</v>
      </c>
      <c r="H773" t="s">
        <v>583</v>
      </c>
      <c r="I773">
        <v>12900</v>
      </c>
      <c r="J773" t="s">
        <v>3</v>
      </c>
      <c r="K773" t="s">
        <v>3</v>
      </c>
      <c r="L773">
        <v>200</v>
      </c>
      <c r="M773">
        <v>1</v>
      </c>
      <c r="N773" t="s">
        <v>8</v>
      </c>
      <c r="O773" t="s">
        <v>3</v>
      </c>
      <c r="P773" t="s">
        <v>3</v>
      </c>
      <c r="Q773" t="s">
        <v>3</v>
      </c>
      <c r="R773" t="s">
        <v>3</v>
      </c>
      <c r="S773" t="s">
        <v>3</v>
      </c>
      <c r="T773" t="s">
        <v>3</v>
      </c>
      <c r="U773" t="s">
        <v>3</v>
      </c>
      <c r="V773" t="s">
        <v>3</v>
      </c>
      <c r="W773" t="s">
        <v>3</v>
      </c>
      <c r="X773" t="s">
        <v>3</v>
      </c>
      <c r="Y773" t="s">
        <v>3</v>
      </c>
      <c r="Z773" t="s">
        <v>3</v>
      </c>
      <c r="AA773">
        <v>0</v>
      </c>
      <c r="AB773" t="s">
        <v>13</v>
      </c>
      <c r="AC773" t="s">
        <v>18</v>
      </c>
      <c r="AD773" t="s">
        <v>425</v>
      </c>
      <c r="AE773" t="s">
        <v>11</v>
      </c>
      <c r="AF773" t="s">
        <v>3</v>
      </c>
      <c r="AG773" t="s">
        <v>3</v>
      </c>
      <c r="AH773" t="s">
        <v>5342</v>
      </c>
      <c r="AI773" t="s">
        <v>5075</v>
      </c>
      <c r="AJ773" t="s">
        <v>3</v>
      </c>
      <c r="AK773">
        <v>9931603248</v>
      </c>
      <c r="AL773" t="s">
        <v>5343</v>
      </c>
      <c r="AM773" t="s">
        <v>5344</v>
      </c>
      <c r="AN773">
        <v>0</v>
      </c>
      <c r="AO773" t="s">
        <v>5342</v>
      </c>
      <c r="AP773" t="s">
        <v>3</v>
      </c>
      <c r="AQ773">
        <v>4</v>
      </c>
      <c r="AR773">
        <v>0</v>
      </c>
      <c r="AS773">
        <v>0</v>
      </c>
      <c r="AT773" t="s">
        <v>3</v>
      </c>
      <c r="AU773" t="s">
        <v>3</v>
      </c>
      <c r="AV773" t="s">
        <v>3</v>
      </c>
      <c r="AW773" t="s">
        <v>7</v>
      </c>
      <c r="AX773">
        <v>4800</v>
      </c>
      <c r="AY773">
        <v>8100</v>
      </c>
      <c r="AZ773">
        <v>0</v>
      </c>
      <c r="BA773">
        <v>0</v>
      </c>
      <c r="BB773" t="s">
        <v>3</v>
      </c>
      <c r="BC773" t="s">
        <v>628</v>
      </c>
      <c r="BD773" t="s">
        <v>396</v>
      </c>
      <c r="BE773" t="s">
        <v>3</v>
      </c>
      <c r="BF773" t="s">
        <v>3</v>
      </c>
      <c r="BG773" t="s">
        <v>3</v>
      </c>
      <c r="BH773">
        <v>0</v>
      </c>
      <c r="BI773">
        <v>0</v>
      </c>
      <c r="BJ773" t="s">
        <v>4083</v>
      </c>
      <c r="BK773" t="s">
        <v>3</v>
      </c>
      <c r="BL773">
        <v>0</v>
      </c>
      <c r="BM773">
        <v>0</v>
      </c>
      <c r="BN773">
        <v>12900</v>
      </c>
      <c r="BO773">
        <v>0</v>
      </c>
      <c r="BP773">
        <v>0</v>
      </c>
      <c r="BQ773">
        <v>0</v>
      </c>
      <c r="BR773" t="s">
        <v>3</v>
      </c>
      <c r="BS773" t="s">
        <v>3</v>
      </c>
      <c r="BT773" t="s">
        <v>3</v>
      </c>
      <c r="BU773" t="s">
        <v>3</v>
      </c>
      <c r="BV773" t="s">
        <v>3</v>
      </c>
      <c r="BW773" t="s">
        <v>1148</v>
      </c>
      <c r="BX773" t="s">
        <v>3</v>
      </c>
      <c r="BY773">
        <v>0</v>
      </c>
      <c r="BZ773">
        <v>0</v>
      </c>
      <c r="CA773">
        <v>0</v>
      </c>
      <c r="CB773" t="s">
        <v>234</v>
      </c>
      <c r="CD773" t="str" cm="1">
        <f t="array" aca="1" ref="CD773" ca="1">eConcatenar(A773:CB773,"|")</f>
        <v>pMNtZPwC323JB50b|VSA2020-T-0108|3|ECONOLINE|TABASCO|VILLAHERMOSA |VILLAHERMOSA |2020-9-19|12900|X|X|200|1|x|X|X|X|X|X|X|X|X|X|X|X|X|0|RAMOS|HERNANDEZ|ISMAEL|SOLTERO|X|X|VEINTICIETE DE FEBRERO SIN NUMERO |VILLA JUAN ALDAMA|X|9931603248|JOSE RAMOS ORTIZ |BENEFICIARIO 2 FRANCISCO RAMOS HERNANDEZ |0|VEINTICIETE DE FEBRERO SIN NUMERO |X|4|0|0|X|X|X|DOMICILIO|4800|8100|0|0|X|2021-1-12|2021-5-12|X|X|X|0|0|QYD9TF9K9KVTQO|X|0|0|12900|0|0|0|X|X|X|X|X|VILLAHERMOSA |X|0|0|0|final</v>
      </c>
    </row>
    <row r="774" spans="1:82" x14ac:dyDescent="0.25">
      <c r="A774" t="s">
        <v>5345</v>
      </c>
      <c r="B774" t="s">
        <v>5346</v>
      </c>
      <c r="C774">
        <v>3</v>
      </c>
      <c r="D774" t="s">
        <v>61</v>
      </c>
      <c r="E774" t="s">
        <v>1</v>
      </c>
      <c r="F774" t="s">
        <v>1148</v>
      </c>
      <c r="G774" t="s">
        <v>1148</v>
      </c>
      <c r="H774" t="s">
        <v>583</v>
      </c>
      <c r="I774">
        <v>12900</v>
      </c>
      <c r="J774" t="s">
        <v>3</v>
      </c>
      <c r="K774" t="s">
        <v>3</v>
      </c>
      <c r="L774">
        <v>100</v>
      </c>
      <c r="M774">
        <v>0</v>
      </c>
      <c r="N774" t="s">
        <v>8</v>
      </c>
      <c r="O774" t="s">
        <v>3</v>
      </c>
      <c r="P774" t="s">
        <v>3</v>
      </c>
      <c r="Q774" t="s">
        <v>3</v>
      </c>
      <c r="R774" t="s">
        <v>3</v>
      </c>
      <c r="S774" t="s">
        <v>3</v>
      </c>
      <c r="T774" t="s">
        <v>3</v>
      </c>
      <c r="U774" t="s">
        <v>3</v>
      </c>
      <c r="V774" t="s">
        <v>3</v>
      </c>
      <c r="W774" t="s">
        <v>3</v>
      </c>
      <c r="X774" t="s">
        <v>3</v>
      </c>
      <c r="Y774" t="s">
        <v>3</v>
      </c>
      <c r="Z774" t="s">
        <v>3</v>
      </c>
      <c r="AA774">
        <v>0</v>
      </c>
      <c r="AB774" t="s">
        <v>39</v>
      </c>
      <c r="AC774" t="s">
        <v>5347</v>
      </c>
      <c r="AD774" t="s">
        <v>5348</v>
      </c>
      <c r="AE774" t="s">
        <v>25</v>
      </c>
      <c r="AF774" t="s">
        <v>3</v>
      </c>
      <c r="AG774" t="s">
        <v>3</v>
      </c>
      <c r="AH774" t="s">
        <v>5349</v>
      </c>
      <c r="AI774" t="s">
        <v>5075</v>
      </c>
      <c r="AJ774" t="s">
        <v>3</v>
      </c>
      <c r="AK774">
        <v>9323298313</v>
      </c>
      <c r="AL774" t="s">
        <v>5350</v>
      </c>
      <c r="AM774" t="s">
        <v>5351</v>
      </c>
      <c r="AN774">
        <v>0</v>
      </c>
      <c r="AO774" t="s">
        <v>5349</v>
      </c>
      <c r="AP774" t="s">
        <v>3</v>
      </c>
      <c r="AQ774">
        <v>2</v>
      </c>
      <c r="AR774">
        <v>0</v>
      </c>
      <c r="AS774">
        <v>0</v>
      </c>
      <c r="AT774" t="s">
        <v>3</v>
      </c>
      <c r="AU774" t="s">
        <v>3</v>
      </c>
      <c r="AV774" t="s">
        <v>3</v>
      </c>
      <c r="AW774" t="s">
        <v>7</v>
      </c>
      <c r="AX774">
        <v>6300</v>
      </c>
      <c r="AY774">
        <v>6600</v>
      </c>
      <c r="AZ774">
        <v>0</v>
      </c>
      <c r="BA774">
        <v>0</v>
      </c>
      <c r="BB774" t="s">
        <v>3</v>
      </c>
      <c r="BC774" t="s">
        <v>4154</v>
      </c>
      <c r="BD774" t="s">
        <v>5233</v>
      </c>
      <c r="BE774" t="s">
        <v>3</v>
      </c>
      <c r="BF774" t="s">
        <v>3</v>
      </c>
      <c r="BG774" t="s">
        <v>3</v>
      </c>
      <c r="BH774">
        <v>0</v>
      </c>
      <c r="BI774">
        <v>0</v>
      </c>
      <c r="BJ774" t="s">
        <v>4083</v>
      </c>
      <c r="BK774" t="s">
        <v>3</v>
      </c>
      <c r="BL774">
        <v>0</v>
      </c>
      <c r="BM774">
        <v>0</v>
      </c>
      <c r="BN774">
        <v>12900</v>
      </c>
      <c r="BO774">
        <v>0</v>
      </c>
      <c r="BP774">
        <v>0</v>
      </c>
      <c r="BQ774">
        <v>0</v>
      </c>
      <c r="BR774" t="s">
        <v>3</v>
      </c>
      <c r="BS774" t="s">
        <v>3</v>
      </c>
      <c r="BT774" t="s">
        <v>3</v>
      </c>
      <c r="BU774" t="s">
        <v>3</v>
      </c>
      <c r="BV774" t="s">
        <v>3</v>
      </c>
      <c r="BW774" t="s">
        <v>1148</v>
      </c>
      <c r="BX774" t="s">
        <v>3</v>
      </c>
      <c r="BY774">
        <v>0</v>
      </c>
      <c r="BZ774">
        <v>0</v>
      </c>
      <c r="CA774">
        <v>0</v>
      </c>
      <c r="CB774" t="s">
        <v>234</v>
      </c>
      <c r="CD774" t="str" cm="1">
        <f t="array" aca="1" ref="CD774" ca="1">eConcatenar(A774:CB774,"|")</f>
        <v>mm12MaLq8WDf36m0|VSA2020-T-0109|3|ECONOLINE|TABASCO|VILLAHERMOSA |VILLAHERMOSA |2020-9-19|12900|X|X|100|0|x|X|X|X|X|X|X|X|X|X|X|X|X|0|DIAZ|LORCA|VIRGILIO|CASADO|X|X|LUIS DONALDO COLOSIO MURRIETA SIN NUMERO|VILLA JUAN ALDAMA|X|9323298313|TERESA PEREZ CRUZ|BENEFICIARIO 2 SILVIA ESTHER DIAZ PEREZ|0|LUIS DONALDO COLOSIO MURRIETA SIN NUMERO|X|2|0|0|X|X|X|DOMICILIO|6300|6600|0|0|X|2021-12-15|2021-12-23|X|X|X|0|0|QYD9TF9K9KVTQO|X|0|0|12900|0|0|0|X|X|X|X|X|VILLAHERMOSA |X|0|0|0|final</v>
      </c>
    </row>
    <row r="775" spans="1:82" x14ac:dyDescent="0.25">
      <c r="A775" t="s">
        <v>5352</v>
      </c>
      <c r="B775" t="s">
        <v>5353</v>
      </c>
      <c r="C775">
        <v>3</v>
      </c>
      <c r="D775" t="s">
        <v>61</v>
      </c>
      <c r="E775" t="s">
        <v>1</v>
      </c>
      <c r="F775" t="s">
        <v>1148</v>
      </c>
      <c r="G775" t="s">
        <v>1148</v>
      </c>
      <c r="H775" t="s">
        <v>596</v>
      </c>
      <c r="I775">
        <v>12900</v>
      </c>
      <c r="J775" t="s">
        <v>3</v>
      </c>
      <c r="K775" t="s">
        <v>3</v>
      </c>
      <c r="L775">
        <v>200</v>
      </c>
      <c r="M775">
        <v>1</v>
      </c>
      <c r="N775" t="s">
        <v>8</v>
      </c>
      <c r="O775" t="s">
        <v>3</v>
      </c>
      <c r="P775" t="s">
        <v>3</v>
      </c>
      <c r="Q775" t="s">
        <v>3</v>
      </c>
      <c r="R775" t="s">
        <v>3</v>
      </c>
      <c r="S775" t="s">
        <v>3</v>
      </c>
      <c r="T775" t="s">
        <v>3</v>
      </c>
      <c r="U775" t="s">
        <v>3</v>
      </c>
      <c r="V775" t="s">
        <v>3</v>
      </c>
      <c r="W775" t="s">
        <v>3</v>
      </c>
      <c r="X775" t="s">
        <v>3</v>
      </c>
      <c r="Y775" t="s">
        <v>3</v>
      </c>
      <c r="Z775" t="s">
        <v>3</v>
      </c>
      <c r="AA775">
        <v>0</v>
      </c>
      <c r="AB775" t="s">
        <v>48</v>
      </c>
      <c r="AC775" t="s">
        <v>450</v>
      </c>
      <c r="AD775" t="s">
        <v>5354</v>
      </c>
      <c r="AE775" t="s">
        <v>22</v>
      </c>
      <c r="AF775" t="s">
        <v>3</v>
      </c>
      <c r="AG775" t="s">
        <v>3</v>
      </c>
      <c r="AH775" t="s">
        <v>5355</v>
      </c>
      <c r="AI775" t="s">
        <v>4592</v>
      </c>
      <c r="AJ775" t="s">
        <v>3</v>
      </c>
      <c r="AK775">
        <v>9935141837</v>
      </c>
      <c r="AL775" t="s">
        <v>5356</v>
      </c>
      <c r="AM775" t="s">
        <v>5357</v>
      </c>
      <c r="AN775">
        <v>0</v>
      </c>
      <c r="AO775" t="s">
        <v>5355</v>
      </c>
      <c r="AP775" t="s">
        <v>3</v>
      </c>
      <c r="AQ775">
        <v>2</v>
      </c>
      <c r="AR775">
        <v>0</v>
      </c>
      <c r="AS775">
        <v>0</v>
      </c>
      <c r="AT775" t="s">
        <v>3</v>
      </c>
      <c r="AU775" t="s">
        <v>3</v>
      </c>
      <c r="AV775" t="s">
        <v>3</v>
      </c>
      <c r="AW775" t="s">
        <v>7</v>
      </c>
      <c r="AX775">
        <v>6000</v>
      </c>
      <c r="AY775">
        <v>6900</v>
      </c>
      <c r="AZ775">
        <v>0</v>
      </c>
      <c r="BA775">
        <v>0</v>
      </c>
      <c r="BB775" t="s">
        <v>3</v>
      </c>
      <c r="BC775" t="s">
        <v>628</v>
      </c>
      <c r="BD775" t="s">
        <v>624</v>
      </c>
      <c r="BE775" t="s">
        <v>3</v>
      </c>
      <c r="BF775" t="s">
        <v>3</v>
      </c>
      <c r="BG775" t="s">
        <v>3</v>
      </c>
      <c r="BH775">
        <v>0</v>
      </c>
      <c r="BI775">
        <v>0</v>
      </c>
      <c r="BJ775" t="s">
        <v>4083</v>
      </c>
      <c r="BK775" t="s">
        <v>3</v>
      </c>
      <c r="BL775">
        <v>1</v>
      </c>
      <c r="BM775">
        <v>0</v>
      </c>
      <c r="BN775">
        <v>12900</v>
      </c>
      <c r="BO775">
        <v>0</v>
      </c>
      <c r="BP775">
        <v>0</v>
      </c>
      <c r="BQ775">
        <v>0</v>
      </c>
      <c r="BR775" t="s">
        <v>3</v>
      </c>
      <c r="BS775" t="s">
        <v>3</v>
      </c>
      <c r="BT775" t="s">
        <v>3</v>
      </c>
      <c r="BU775" t="s">
        <v>3</v>
      </c>
      <c r="BV775" t="s">
        <v>3</v>
      </c>
      <c r="BW775" t="s">
        <v>1148</v>
      </c>
      <c r="BX775" t="s">
        <v>3</v>
      </c>
      <c r="BY775">
        <v>0</v>
      </c>
      <c r="BZ775">
        <v>0</v>
      </c>
      <c r="CA775">
        <v>0</v>
      </c>
      <c r="CB775" t="s">
        <v>234</v>
      </c>
      <c r="CD775" t="str" cm="1">
        <f t="array" aca="1" ref="CD775" ca="1">eConcatenar(A775:CB775,"|")</f>
        <v>ftN5rSJ36KZQyOa0|VSA2020-T-0121|3|ECONOLINE|TABASCO|VILLAHERMOSA |VILLAHERMOSA |2020-9-25|12900|X|X|200|1|x|X|X|X|X|X|X|X|X|X|X|X|X|0|CARMEN|CORNELIO|BEATRIZ DEL CARMEN|SOLTERA|X|X|CALLE JULIAN DUEÃ‘AS NUMERO CIENTO OCHO|COLONIA CENTRO|X|9935141837|AIDE PEREZ REYES|BENEFICIARIO 2 RAFAEL CORNELIO ALVAREZ|0|CALLE JULIAN DUEÃ‘AS NUMERO CIENTO OCHO|X|2|0|0|X|X|X|DOMICILIO|6000|6900|0|0|X|2021-1-12|2021-4-12|X|X|X|0|0|QYD9TF9K9KVTQO|X|1|0|12900|0|0|0|X|X|X|X|X|VILLAHERMOSA |X|0|0|0|final</v>
      </c>
    </row>
    <row r="776" spans="1:82" x14ac:dyDescent="0.25">
      <c r="A776" t="s">
        <v>5358</v>
      </c>
      <c r="B776" t="s">
        <v>5359</v>
      </c>
      <c r="C776">
        <v>3</v>
      </c>
      <c r="D776" t="s">
        <v>61</v>
      </c>
      <c r="E776" t="s">
        <v>1</v>
      </c>
      <c r="F776" t="s">
        <v>1148</v>
      </c>
      <c r="G776" t="s">
        <v>1148</v>
      </c>
      <c r="H776" t="s">
        <v>579</v>
      </c>
      <c r="I776">
        <v>12900</v>
      </c>
      <c r="J776" t="s">
        <v>3</v>
      </c>
      <c r="K776" t="s">
        <v>3</v>
      </c>
      <c r="L776">
        <v>100</v>
      </c>
      <c r="M776">
        <v>0</v>
      </c>
      <c r="N776" t="s">
        <v>8</v>
      </c>
      <c r="O776" t="s">
        <v>3</v>
      </c>
      <c r="P776" t="s">
        <v>3</v>
      </c>
      <c r="Q776" t="s">
        <v>3</v>
      </c>
      <c r="R776" t="s">
        <v>3</v>
      </c>
      <c r="S776" t="s">
        <v>3</v>
      </c>
      <c r="T776" t="s">
        <v>3</v>
      </c>
      <c r="U776" t="s">
        <v>3</v>
      </c>
      <c r="V776" t="s">
        <v>3</v>
      </c>
      <c r="W776" t="s">
        <v>3</v>
      </c>
      <c r="X776" t="s">
        <v>3</v>
      </c>
      <c r="Y776" t="s">
        <v>3</v>
      </c>
      <c r="Z776" t="s">
        <v>3</v>
      </c>
      <c r="AA776">
        <v>0</v>
      </c>
      <c r="AB776" t="s">
        <v>795</v>
      </c>
      <c r="AC776" t="s">
        <v>18</v>
      </c>
      <c r="AD776" t="s">
        <v>756</v>
      </c>
      <c r="AE776" t="s">
        <v>25</v>
      </c>
      <c r="AF776" t="s">
        <v>3</v>
      </c>
      <c r="AG776" t="s">
        <v>3</v>
      </c>
      <c r="AH776" t="s">
        <v>5360</v>
      </c>
      <c r="AI776" t="s">
        <v>5361</v>
      </c>
      <c r="AJ776" t="s">
        <v>3</v>
      </c>
      <c r="AK776">
        <v>9321126897</v>
      </c>
      <c r="AL776" t="s">
        <v>5362</v>
      </c>
      <c r="AM776" t="s">
        <v>5363</v>
      </c>
      <c r="AN776">
        <v>0</v>
      </c>
      <c r="AO776" t="s">
        <v>5360</v>
      </c>
      <c r="AP776" t="s">
        <v>3</v>
      </c>
      <c r="AQ776">
        <v>2</v>
      </c>
      <c r="AR776">
        <v>0</v>
      </c>
      <c r="AS776">
        <v>0</v>
      </c>
      <c r="AT776" t="s">
        <v>3</v>
      </c>
      <c r="AU776" t="s">
        <v>3</v>
      </c>
      <c r="AV776" t="s">
        <v>3</v>
      </c>
      <c r="AW776" t="s">
        <v>7</v>
      </c>
      <c r="AX776">
        <v>3400</v>
      </c>
      <c r="AY776">
        <v>9500</v>
      </c>
      <c r="AZ776">
        <v>0</v>
      </c>
      <c r="BA776">
        <v>0</v>
      </c>
      <c r="BB776" t="s">
        <v>3</v>
      </c>
      <c r="BC776" t="s">
        <v>4154</v>
      </c>
      <c r="BD776" t="s">
        <v>5233</v>
      </c>
      <c r="BE776" t="s">
        <v>3</v>
      </c>
      <c r="BF776" t="s">
        <v>3</v>
      </c>
      <c r="BG776" t="s">
        <v>3</v>
      </c>
      <c r="BH776">
        <v>0</v>
      </c>
      <c r="BI776">
        <v>0</v>
      </c>
      <c r="BJ776" t="s">
        <v>4083</v>
      </c>
      <c r="BK776" t="s">
        <v>3</v>
      </c>
      <c r="BL776">
        <v>0</v>
      </c>
      <c r="BM776">
        <v>0</v>
      </c>
      <c r="BN776">
        <v>12900</v>
      </c>
      <c r="BO776">
        <v>0</v>
      </c>
      <c r="BP776">
        <v>0</v>
      </c>
      <c r="BQ776">
        <v>0</v>
      </c>
      <c r="BR776" t="s">
        <v>3</v>
      </c>
      <c r="BS776" t="s">
        <v>3</v>
      </c>
      <c r="BT776" t="s">
        <v>3</v>
      </c>
      <c r="BU776" t="s">
        <v>3</v>
      </c>
      <c r="BV776" t="s">
        <v>3</v>
      </c>
      <c r="BW776" t="s">
        <v>1148</v>
      </c>
      <c r="BX776" t="s">
        <v>3</v>
      </c>
      <c r="BY776">
        <v>0</v>
      </c>
      <c r="BZ776">
        <v>0</v>
      </c>
      <c r="CA776">
        <v>0</v>
      </c>
      <c r="CB776" t="s">
        <v>234</v>
      </c>
      <c r="CD776" t="str" cm="1">
        <f t="array" aca="1" ref="CD776" ca="1">eConcatenar(A776:CB776,"|")</f>
        <v>KCZSLSYk5OiOdYHt|VSA2020-T-0122|3|ECONOLINE|TABASCO|VILLAHERMOSA |VILLAHERMOSA |2020-9-26|12900|X|X|100|0|x|X|X|X|X|X|X|X|X|X|X|X|X|0|PRIEGO|HERNANDEZ|JUAN JOSE|CASADO|X|X|CALLE ARROYO OGOIBA |COLONIA LA SIERRA SECCION ARROYO|X|9321126897|TILA DEL SOCORRO SANCHEZ BARAHONA |BENEFICIARIO 2 CLAUDIA PATRICIA LOPEZ SANCHEZ|0|CALLE ARROYO OGOIBA |X|2|0|0|X|X|X|DOMICILIO|3400|9500|0|0|X|2021-12-15|2021-12-23|X|X|X|0|0|QYD9TF9K9KVTQO|X|0|0|12900|0|0|0|X|X|X|X|X|VILLAHERMOSA |X|0|0|0|final</v>
      </c>
    </row>
    <row r="777" spans="1:82" x14ac:dyDescent="0.25">
      <c r="A777" t="s">
        <v>5364</v>
      </c>
      <c r="B777" t="s">
        <v>5365</v>
      </c>
      <c r="C777">
        <v>3</v>
      </c>
      <c r="D777" t="s">
        <v>61</v>
      </c>
      <c r="E777" t="s">
        <v>1</v>
      </c>
      <c r="F777" t="s">
        <v>1148</v>
      </c>
      <c r="G777" t="s">
        <v>1148</v>
      </c>
      <c r="H777" t="s">
        <v>575</v>
      </c>
      <c r="I777">
        <v>12900</v>
      </c>
      <c r="J777" t="s">
        <v>3</v>
      </c>
      <c r="K777" t="s">
        <v>3</v>
      </c>
      <c r="L777">
        <v>100</v>
      </c>
      <c r="M777">
        <v>0</v>
      </c>
      <c r="N777" t="s">
        <v>8</v>
      </c>
      <c r="O777" t="s">
        <v>3</v>
      </c>
      <c r="P777" t="s">
        <v>3</v>
      </c>
      <c r="Q777" t="s">
        <v>3</v>
      </c>
      <c r="R777" t="s">
        <v>3</v>
      </c>
      <c r="S777" t="s">
        <v>3</v>
      </c>
      <c r="T777" t="s">
        <v>3</v>
      </c>
      <c r="U777" t="s">
        <v>3</v>
      </c>
      <c r="V777" t="s">
        <v>3</v>
      </c>
      <c r="W777" t="s">
        <v>3</v>
      </c>
      <c r="X777" t="s">
        <v>3</v>
      </c>
      <c r="Y777" t="s">
        <v>3</v>
      </c>
      <c r="Z777" t="s">
        <v>3</v>
      </c>
      <c r="AA777">
        <v>0</v>
      </c>
      <c r="AB777" t="s">
        <v>92</v>
      </c>
      <c r="AC777" t="s">
        <v>93</v>
      </c>
      <c r="AD777" t="s">
        <v>17</v>
      </c>
      <c r="AE777" t="s">
        <v>14</v>
      </c>
      <c r="AF777" t="s">
        <v>3</v>
      </c>
      <c r="AG777" t="s">
        <v>3</v>
      </c>
      <c r="AH777" t="s">
        <v>5366</v>
      </c>
      <c r="AI777" t="s">
        <v>2594</v>
      </c>
      <c r="AJ777" t="s">
        <v>3</v>
      </c>
      <c r="AK777">
        <v>9321066681</v>
      </c>
      <c r="AL777" t="s">
        <v>5367</v>
      </c>
      <c r="AM777" t="s">
        <v>5368</v>
      </c>
      <c r="AN777">
        <v>0</v>
      </c>
      <c r="AO777" t="s">
        <v>5366</v>
      </c>
      <c r="AP777" t="s">
        <v>3</v>
      </c>
      <c r="AQ777">
        <v>2</v>
      </c>
      <c r="AR777">
        <v>0</v>
      </c>
      <c r="AS777">
        <v>0</v>
      </c>
      <c r="AT777" t="s">
        <v>3</v>
      </c>
      <c r="AU777" t="s">
        <v>3</v>
      </c>
      <c r="AV777" t="s">
        <v>3</v>
      </c>
      <c r="AW777" t="s">
        <v>7</v>
      </c>
      <c r="AX777">
        <v>4000</v>
      </c>
      <c r="AY777">
        <v>8900</v>
      </c>
      <c r="AZ777">
        <v>0</v>
      </c>
      <c r="BA777">
        <v>0</v>
      </c>
      <c r="BB777" t="s">
        <v>3</v>
      </c>
      <c r="BC777" t="s">
        <v>628</v>
      </c>
      <c r="BD777" t="s">
        <v>624</v>
      </c>
      <c r="BE777" t="s">
        <v>3</v>
      </c>
      <c r="BF777" t="s">
        <v>3</v>
      </c>
      <c r="BG777" t="s">
        <v>3</v>
      </c>
      <c r="BH777">
        <v>0</v>
      </c>
      <c r="BI777">
        <v>0</v>
      </c>
      <c r="BJ777" t="s">
        <v>4083</v>
      </c>
      <c r="BK777" t="s">
        <v>3</v>
      </c>
      <c r="BL777">
        <v>0</v>
      </c>
      <c r="BM777">
        <v>0</v>
      </c>
      <c r="BN777">
        <v>12900</v>
      </c>
      <c r="BO777">
        <v>0</v>
      </c>
      <c r="BP777">
        <v>0</v>
      </c>
      <c r="BQ777">
        <v>0</v>
      </c>
      <c r="BR777" t="s">
        <v>3</v>
      </c>
      <c r="BS777" t="s">
        <v>3</v>
      </c>
      <c r="BT777" t="s">
        <v>3</v>
      </c>
      <c r="BU777" t="s">
        <v>3</v>
      </c>
      <c r="BV777" t="s">
        <v>3</v>
      </c>
      <c r="BW777" t="s">
        <v>1148</v>
      </c>
      <c r="BX777" t="s">
        <v>3</v>
      </c>
      <c r="BY777">
        <v>0</v>
      </c>
      <c r="BZ777">
        <v>0</v>
      </c>
      <c r="CA777">
        <v>0</v>
      </c>
      <c r="CB777" t="s">
        <v>234</v>
      </c>
      <c r="CD777" t="str" cm="1">
        <f t="array" aca="1" ref="CD777" ca="1">eConcatenar(A777:CB777,"|")</f>
        <v>m7w1dCyPBOLA16fE|VSA2020-T-0125|3|ECONOLINE|TABASCO|VILLAHERMOSA |VILLAHERMOSA |2020-9-28|12900|X|X|100|0|x|X|X|X|X|X|X|X|X|X|X|X|X|0|JAVIER|MENDEZ|FRANCISCO|UNION LIBRE|X|X|CALLE ANDRES QUINTANA ROO|COLONIA INDEPENDENCIA |X|9321066681|ELISABETH MESIAS GARCIA|BENEFICIARIO 2 ESTELA MESIAS GARCIA|0|CALLE ANDRES QUINTANA ROO|X|2|0|0|X|X|X|DOMICILIO|4000|8900|0|0|X|2021-1-12|2021-4-12|X|X|X|0|0|QYD9TF9K9KVTQO|X|0|0|12900|0|0|0|X|X|X|X|X|VILLAHERMOSA |X|0|0|0|final</v>
      </c>
    </row>
    <row r="778" spans="1:82" x14ac:dyDescent="0.25">
      <c r="A778" t="s">
        <v>5369</v>
      </c>
      <c r="B778" t="s">
        <v>5370</v>
      </c>
      <c r="C778">
        <v>3</v>
      </c>
      <c r="D778" t="s">
        <v>61</v>
      </c>
      <c r="E778" t="s">
        <v>1</v>
      </c>
      <c r="F778" t="s">
        <v>1148</v>
      </c>
      <c r="G778" t="s">
        <v>1148</v>
      </c>
      <c r="H778" t="s">
        <v>575</v>
      </c>
      <c r="I778">
        <v>12900</v>
      </c>
      <c r="J778" t="s">
        <v>3</v>
      </c>
      <c r="K778" t="s">
        <v>3</v>
      </c>
      <c r="L778">
        <v>200</v>
      </c>
      <c r="M778">
        <v>1</v>
      </c>
      <c r="N778" t="s">
        <v>8</v>
      </c>
      <c r="O778" t="s">
        <v>3</v>
      </c>
      <c r="P778" t="s">
        <v>3</v>
      </c>
      <c r="Q778" t="s">
        <v>3</v>
      </c>
      <c r="R778" t="s">
        <v>3</v>
      </c>
      <c r="S778" t="s">
        <v>3</v>
      </c>
      <c r="T778" t="s">
        <v>3</v>
      </c>
      <c r="U778" t="s">
        <v>3</v>
      </c>
      <c r="V778" t="s">
        <v>3</v>
      </c>
      <c r="W778" t="s">
        <v>3</v>
      </c>
      <c r="X778" t="s">
        <v>3</v>
      </c>
      <c r="Y778" t="s">
        <v>3</v>
      </c>
      <c r="Z778" t="s">
        <v>3</v>
      </c>
      <c r="AA778">
        <v>0</v>
      </c>
      <c r="AB778" t="s">
        <v>42</v>
      </c>
      <c r="AC778" t="s">
        <v>93</v>
      </c>
      <c r="AD778" t="s">
        <v>1074</v>
      </c>
      <c r="AE778" t="s">
        <v>14</v>
      </c>
      <c r="AF778" t="s">
        <v>3</v>
      </c>
      <c r="AG778" t="s">
        <v>3</v>
      </c>
      <c r="AH778" t="s">
        <v>5371</v>
      </c>
      <c r="AI778" t="s">
        <v>5372</v>
      </c>
      <c r="AJ778" t="s">
        <v>3</v>
      </c>
      <c r="AK778">
        <v>9321280586</v>
      </c>
      <c r="AL778" t="s">
        <v>5373</v>
      </c>
      <c r="AM778" t="s">
        <v>5374</v>
      </c>
      <c r="AN778">
        <v>0</v>
      </c>
      <c r="AO778" t="s">
        <v>5371</v>
      </c>
      <c r="AP778" t="s">
        <v>3</v>
      </c>
      <c r="AQ778">
        <v>2</v>
      </c>
      <c r="AR778">
        <v>0</v>
      </c>
      <c r="AS778">
        <v>0</v>
      </c>
      <c r="AT778" t="s">
        <v>3</v>
      </c>
      <c r="AU778" t="s">
        <v>3</v>
      </c>
      <c r="AV778" t="s">
        <v>3</v>
      </c>
      <c r="AW778" t="s">
        <v>7</v>
      </c>
      <c r="AX778">
        <v>2800</v>
      </c>
      <c r="AY778">
        <v>10100</v>
      </c>
      <c r="AZ778">
        <v>0</v>
      </c>
      <c r="BA778">
        <v>0</v>
      </c>
      <c r="BB778" t="s">
        <v>3</v>
      </c>
      <c r="BC778" t="s">
        <v>628</v>
      </c>
      <c r="BD778" t="s">
        <v>624</v>
      </c>
      <c r="BE778" t="s">
        <v>3</v>
      </c>
      <c r="BF778" t="s">
        <v>3</v>
      </c>
      <c r="BG778" t="s">
        <v>3</v>
      </c>
      <c r="BH778">
        <v>0</v>
      </c>
      <c r="BI778">
        <v>0</v>
      </c>
      <c r="BJ778" t="s">
        <v>4083</v>
      </c>
      <c r="BK778" t="s">
        <v>3</v>
      </c>
      <c r="BL778">
        <v>0</v>
      </c>
      <c r="BM778">
        <v>0</v>
      </c>
      <c r="BN778">
        <v>12900</v>
      </c>
      <c r="BO778">
        <v>0</v>
      </c>
      <c r="BP778">
        <v>0</v>
      </c>
      <c r="BQ778">
        <v>0</v>
      </c>
      <c r="BR778" t="s">
        <v>3</v>
      </c>
      <c r="BS778" t="s">
        <v>3</v>
      </c>
      <c r="BT778" t="s">
        <v>3</v>
      </c>
      <c r="BU778" t="s">
        <v>3</v>
      </c>
      <c r="BV778" t="s">
        <v>3</v>
      </c>
      <c r="BW778" t="s">
        <v>1148</v>
      </c>
      <c r="BX778" t="s">
        <v>3</v>
      </c>
      <c r="BY778">
        <v>0</v>
      </c>
      <c r="BZ778">
        <v>0</v>
      </c>
      <c r="CA778">
        <v>0</v>
      </c>
      <c r="CB778" t="s">
        <v>234</v>
      </c>
      <c r="CD778" t="str" cm="1">
        <f t="array" aca="1" ref="CD778" ca="1">eConcatenar(A778:CB778,"|")</f>
        <v>RBJojI8ZGEkOE9wL|VSA2020-T-0126|3|ECONOLINE|TABASCO|VILLAHERMOSA |VILLAHERMOSA |2020-9-28|12900|X|X|200|1|x|X|X|X|X|X|X|X|X|X|X|X|X|0|PEREZ|MENDEZ|FLORICEL|UNION LIBRE|X|X|CALLE ROSAS MANZANA LOTE ONCE|COLONIA LAS FLORES|X|9321280586|BERENICE LOPEZ CAMACHO|BENEFICIARIO 2 PASCUAL PEREZ MENDEZ|0|CALLE ROSAS MANZANA LOTE ONCE|X|2|0|0|X|X|X|DOMICILIO|2800|10100|0|0|X|2021-1-12|2021-4-12|X|X|X|0|0|QYD9TF9K9KVTQO|X|0|0|12900|0|0|0|X|X|X|X|X|VILLAHERMOSA |X|0|0|0|final</v>
      </c>
    </row>
    <row r="779" spans="1:82" x14ac:dyDescent="0.25">
      <c r="A779" t="s">
        <v>5375</v>
      </c>
      <c r="B779" t="s">
        <v>5376</v>
      </c>
      <c r="C779">
        <v>3</v>
      </c>
      <c r="D779" t="s">
        <v>61</v>
      </c>
      <c r="E779" t="s">
        <v>1</v>
      </c>
      <c r="F779" t="s">
        <v>1148</v>
      </c>
      <c r="G779" t="s">
        <v>1148</v>
      </c>
      <c r="H779" t="s">
        <v>656</v>
      </c>
      <c r="I779">
        <v>12900</v>
      </c>
      <c r="J779" t="s">
        <v>3</v>
      </c>
      <c r="K779" t="s">
        <v>3</v>
      </c>
      <c r="L779">
        <v>100</v>
      </c>
      <c r="M779">
        <v>0</v>
      </c>
      <c r="N779" t="s">
        <v>8</v>
      </c>
      <c r="O779" t="s">
        <v>3</v>
      </c>
      <c r="P779" t="s">
        <v>3</v>
      </c>
      <c r="Q779" t="s">
        <v>3</v>
      </c>
      <c r="R779" t="s">
        <v>3</v>
      </c>
      <c r="S779" t="s">
        <v>3</v>
      </c>
      <c r="T779" t="s">
        <v>3</v>
      </c>
      <c r="U779" t="s">
        <v>3</v>
      </c>
      <c r="V779" t="s">
        <v>3</v>
      </c>
      <c r="W779" t="s">
        <v>3</v>
      </c>
      <c r="X779" t="s">
        <v>3</v>
      </c>
      <c r="Y779" t="s">
        <v>3</v>
      </c>
      <c r="Z779" t="s">
        <v>3</v>
      </c>
      <c r="AA779">
        <v>0</v>
      </c>
      <c r="AB779" t="s">
        <v>5377</v>
      </c>
      <c r="AC779" t="s">
        <v>10</v>
      </c>
      <c r="AD779" t="s">
        <v>57</v>
      </c>
      <c r="AE779" t="s">
        <v>16</v>
      </c>
      <c r="AF779" t="s">
        <v>3</v>
      </c>
      <c r="AG779" t="s">
        <v>3</v>
      </c>
      <c r="AH779" t="s">
        <v>5378</v>
      </c>
      <c r="AI779" t="s">
        <v>5099</v>
      </c>
      <c r="AJ779" t="s">
        <v>3</v>
      </c>
      <c r="AK779">
        <v>9321023912</v>
      </c>
      <c r="AL779" t="s">
        <v>5379</v>
      </c>
      <c r="AM779" t="s">
        <v>5380</v>
      </c>
      <c r="AN779">
        <v>0</v>
      </c>
      <c r="AO779" t="s">
        <v>5378</v>
      </c>
      <c r="AP779" t="s">
        <v>3</v>
      </c>
      <c r="AQ779">
        <v>2</v>
      </c>
      <c r="AR779">
        <v>0</v>
      </c>
      <c r="AS779">
        <v>0</v>
      </c>
      <c r="AT779" t="s">
        <v>3</v>
      </c>
      <c r="AU779" t="s">
        <v>3</v>
      </c>
      <c r="AV779" t="s">
        <v>3</v>
      </c>
      <c r="AW779" t="s">
        <v>7</v>
      </c>
      <c r="AX779">
        <v>4100</v>
      </c>
      <c r="AY779">
        <v>8800</v>
      </c>
      <c r="AZ779">
        <v>0</v>
      </c>
      <c r="BA779">
        <v>0</v>
      </c>
      <c r="BB779" t="s">
        <v>3</v>
      </c>
      <c r="BC779" t="s">
        <v>628</v>
      </c>
      <c r="BD779" t="s">
        <v>624</v>
      </c>
      <c r="BE779" t="s">
        <v>3</v>
      </c>
      <c r="BF779" t="s">
        <v>3</v>
      </c>
      <c r="BG779" t="s">
        <v>3</v>
      </c>
      <c r="BH779">
        <v>0</v>
      </c>
      <c r="BI779">
        <v>0</v>
      </c>
      <c r="BJ779" t="s">
        <v>4083</v>
      </c>
      <c r="BK779" t="s">
        <v>3</v>
      </c>
      <c r="BL779">
        <v>1</v>
      </c>
      <c r="BM779">
        <v>0</v>
      </c>
      <c r="BN779">
        <v>12900</v>
      </c>
      <c r="BO779">
        <v>0</v>
      </c>
      <c r="BP779">
        <v>0</v>
      </c>
      <c r="BQ779">
        <v>0</v>
      </c>
      <c r="BR779" t="s">
        <v>3</v>
      </c>
      <c r="BS779" t="s">
        <v>3</v>
      </c>
      <c r="BT779" t="s">
        <v>3</v>
      </c>
      <c r="BU779" t="s">
        <v>3</v>
      </c>
      <c r="BV779" t="s">
        <v>3</v>
      </c>
      <c r="BW779" t="s">
        <v>1148</v>
      </c>
      <c r="BX779" t="s">
        <v>3</v>
      </c>
      <c r="BY779">
        <v>0</v>
      </c>
      <c r="BZ779">
        <v>0</v>
      </c>
      <c r="CA779">
        <v>0</v>
      </c>
      <c r="CB779" t="s">
        <v>234</v>
      </c>
      <c r="CD779" t="str" cm="1">
        <f t="array" aca="1" ref="CD779" ca="1">eConcatenar(A779:CB779,"|")</f>
        <v>549j4mav8uLTEIzE|VSA2020-T-0130|3|ECONOLINE|TABASCO|VILLAHERMOSA |VILLAHERMOSA |2020-2-10|12900|X|X|100|0|x|X|X|X|X|X|X|X|X|X|X|X|X|0|DE JESUS |JIMENEZ|JUANA|CASADA|X|X|CALLE PONCIANO ARRAGA SIN NUMERO|COLONIA REFORMA |X|9321023912|MAURILIO FREDDY MENDEZ BAUTISTA|BENEFICIARIO 2 ROBERTO CARLOS MENDEZ JIMENEZ |0|CALLE PONCIANO ARRAGA SIN NUMERO|X|2|0|0|X|X|X|DOMICILIO|4100|8800|0|0|X|2021-1-12|2021-4-12|X|X|X|0|0|QYD9TF9K9KVTQO|X|1|0|12900|0|0|0|X|X|X|X|X|VILLAHERMOSA |X|0|0|0|final</v>
      </c>
    </row>
    <row r="780" spans="1:82" x14ac:dyDescent="0.25">
      <c r="A780" t="s">
        <v>5381</v>
      </c>
      <c r="B780" t="s">
        <v>5382</v>
      </c>
      <c r="C780">
        <v>3</v>
      </c>
      <c r="D780" t="s">
        <v>0</v>
      </c>
      <c r="E780" t="s">
        <v>1</v>
      </c>
      <c r="F780" t="s">
        <v>1148</v>
      </c>
      <c r="G780" t="s">
        <v>1148</v>
      </c>
      <c r="H780" t="s">
        <v>567</v>
      </c>
      <c r="I780">
        <v>12900</v>
      </c>
      <c r="J780" t="s">
        <v>3</v>
      </c>
      <c r="K780" t="s">
        <v>3</v>
      </c>
      <c r="L780">
        <v>100</v>
      </c>
      <c r="M780">
        <v>0</v>
      </c>
      <c r="N780" t="s">
        <v>8</v>
      </c>
      <c r="O780" t="s">
        <v>3</v>
      </c>
      <c r="P780" t="s">
        <v>3</v>
      </c>
      <c r="Q780" t="s">
        <v>3</v>
      </c>
      <c r="R780" t="s">
        <v>3</v>
      </c>
      <c r="S780" t="s">
        <v>3</v>
      </c>
      <c r="T780" t="s">
        <v>3</v>
      </c>
      <c r="U780" t="s">
        <v>3</v>
      </c>
      <c r="V780" t="s">
        <v>3</v>
      </c>
      <c r="W780" t="s">
        <v>3</v>
      </c>
      <c r="X780" t="s">
        <v>3</v>
      </c>
      <c r="Y780" t="s">
        <v>3</v>
      </c>
      <c r="Z780" t="s">
        <v>3</v>
      </c>
      <c r="AA780">
        <v>0</v>
      </c>
      <c r="AB780" t="s">
        <v>817</v>
      </c>
      <c r="AC780" t="s">
        <v>811</v>
      </c>
      <c r="AD780" t="s">
        <v>5383</v>
      </c>
      <c r="AE780" t="s">
        <v>25</v>
      </c>
      <c r="AF780" t="s">
        <v>3</v>
      </c>
      <c r="AG780" t="s">
        <v>3</v>
      </c>
      <c r="AH780" t="s">
        <v>5384</v>
      </c>
      <c r="AI780" t="s">
        <v>4592</v>
      </c>
      <c r="AJ780" t="s">
        <v>3</v>
      </c>
      <c r="AK780">
        <v>9321022732</v>
      </c>
      <c r="AL780" t="s">
        <v>5385</v>
      </c>
      <c r="AM780" t="s">
        <v>5386</v>
      </c>
      <c r="AN780">
        <v>0</v>
      </c>
      <c r="AO780" t="s">
        <v>5384</v>
      </c>
      <c r="AP780" t="s">
        <v>3</v>
      </c>
      <c r="AQ780">
        <v>2</v>
      </c>
      <c r="AR780">
        <v>0</v>
      </c>
      <c r="AS780">
        <v>0</v>
      </c>
      <c r="AT780" t="s">
        <v>3</v>
      </c>
      <c r="AU780" t="s">
        <v>3</v>
      </c>
      <c r="AV780" t="s">
        <v>3</v>
      </c>
      <c r="AW780" t="s">
        <v>7</v>
      </c>
      <c r="AX780">
        <v>5700</v>
      </c>
      <c r="AY780">
        <v>7200</v>
      </c>
      <c r="AZ780">
        <v>0</v>
      </c>
      <c r="BA780">
        <v>0</v>
      </c>
      <c r="BB780" t="s">
        <v>3</v>
      </c>
      <c r="BC780" t="s">
        <v>628</v>
      </c>
      <c r="BD780" t="s">
        <v>624</v>
      </c>
      <c r="BE780" t="s">
        <v>3</v>
      </c>
      <c r="BF780" t="s">
        <v>3</v>
      </c>
      <c r="BG780" t="s">
        <v>3</v>
      </c>
      <c r="BH780">
        <v>0</v>
      </c>
      <c r="BI780">
        <v>0</v>
      </c>
      <c r="BJ780" t="s">
        <v>4083</v>
      </c>
      <c r="BK780" t="s">
        <v>3</v>
      </c>
      <c r="BL780">
        <v>0</v>
      </c>
      <c r="BM780">
        <v>0</v>
      </c>
      <c r="BN780">
        <v>12900</v>
      </c>
      <c r="BO780">
        <v>0</v>
      </c>
      <c r="BP780">
        <v>0</v>
      </c>
      <c r="BQ780">
        <v>0</v>
      </c>
      <c r="BR780" t="s">
        <v>3</v>
      </c>
      <c r="BS780" t="s">
        <v>3</v>
      </c>
      <c r="BT780" t="s">
        <v>3</v>
      </c>
      <c r="BU780" t="s">
        <v>3</v>
      </c>
      <c r="BV780" t="s">
        <v>3</v>
      </c>
      <c r="BW780" t="s">
        <v>1148</v>
      </c>
      <c r="BX780" t="s">
        <v>3</v>
      </c>
      <c r="BY780">
        <v>0</v>
      </c>
      <c r="BZ780">
        <v>0</v>
      </c>
      <c r="CA780">
        <v>0</v>
      </c>
      <c r="CB780" t="s">
        <v>234</v>
      </c>
      <c r="CD780" t="str" cm="1">
        <f t="array" aca="1" ref="CD780" ca="1">eConcatenar(A780:CB780,"|")</f>
        <v>EeuwPJXbNVtrqV8L|VSA2020-T-0136|3|IMPERIAL DE LUJO|TABASCO|VILLAHERMOSA |VILLAHERMOSA |2020-10-14|12900|X|X|100|0|x|X|X|X|X|X|X|X|X|X|X|X|X|0|MOLLINEDO|VERA|JOSE DE JESUS |CASADO|X|X|CALLE MANUEL BUELTA |COLONIA CENTRO|X|9321022732|DALIA MUÃ‘OZ PALOMEQUE |BENEFICIARIO 2 FABIAN GUADALUPE MOLLINEDO SERVIN|0|CALLE MANUEL BUELTA |X|2|0|0|X|X|X|DOMICILIO|5700|7200|0|0|X|2021-1-12|2021-4-12|X|X|X|0|0|QYD9TF9K9KVTQO|X|0|0|12900|0|0|0|X|X|X|X|X|VILLAHERMOSA |X|0|0|0|final</v>
      </c>
    </row>
    <row r="781" spans="1:82" x14ac:dyDescent="0.25">
      <c r="A781" t="s">
        <v>5387</v>
      </c>
      <c r="B781" t="s">
        <v>5388</v>
      </c>
      <c r="C781">
        <v>3</v>
      </c>
      <c r="D781" t="s">
        <v>0</v>
      </c>
      <c r="E781" t="s">
        <v>1</v>
      </c>
      <c r="F781" t="s">
        <v>1148</v>
      </c>
      <c r="G781" t="s">
        <v>1148</v>
      </c>
      <c r="H781" t="s">
        <v>567</v>
      </c>
      <c r="I781">
        <v>12900</v>
      </c>
      <c r="J781" t="s">
        <v>3</v>
      </c>
      <c r="K781" t="s">
        <v>3</v>
      </c>
      <c r="L781">
        <v>100</v>
      </c>
      <c r="M781">
        <v>0</v>
      </c>
      <c r="N781" t="s">
        <v>8</v>
      </c>
      <c r="O781" t="s">
        <v>3</v>
      </c>
      <c r="P781" t="s">
        <v>3</v>
      </c>
      <c r="Q781" t="s">
        <v>3</v>
      </c>
      <c r="R781" t="s">
        <v>3</v>
      </c>
      <c r="S781" t="s">
        <v>3</v>
      </c>
      <c r="T781" t="s">
        <v>3</v>
      </c>
      <c r="U781" t="s">
        <v>3</v>
      </c>
      <c r="V781" t="s">
        <v>3</v>
      </c>
      <c r="W781" t="s">
        <v>3</v>
      </c>
      <c r="X781" t="s">
        <v>3</v>
      </c>
      <c r="Y781" t="s">
        <v>3</v>
      </c>
      <c r="Z781" t="s">
        <v>3</v>
      </c>
      <c r="AA781">
        <v>0</v>
      </c>
      <c r="AB781" t="s">
        <v>5389</v>
      </c>
      <c r="AC781" t="s">
        <v>5390</v>
      </c>
      <c r="AD781" t="s">
        <v>5383</v>
      </c>
      <c r="AE781" t="s">
        <v>25</v>
      </c>
      <c r="AF781" t="s">
        <v>3</v>
      </c>
      <c r="AG781" t="s">
        <v>3</v>
      </c>
      <c r="AH781" t="s">
        <v>5384</v>
      </c>
      <c r="AI781" t="s">
        <v>4592</v>
      </c>
      <c r="AJ781" t="s">
        <v>3</v>
      </c>
      <c r="AK781">
        <v>9321022732</v>
      </c>
      <c r="AL781" t="s">
        <v>5385</v>
      </c>
      <c r="AM781" t="s">
        <v>5386</v>
      </c>
      <c r="AN781">
        <v>0</v>
      </c>
      <c r="AO781" t="s">
        <v>5384</v>
      </c>
      <c r="AP781" t="s">
        <v>3</v>
      </c>
      <c r="AQ781">
        <v>4</v>
      </c>
      <c r="AR781">
        <v>0</v>
      </c>
      <c r="AS781">
        <v>0</v>
      </c>
      <c r="AT781" t="s">
        <v>3</v>
      </c>
      <c r="AU781" t="s">
        <v>3</v>
      </c>
      <c r="AV781" t="s">
        <v>3</v>
      </c>
      <c r="AW781" t="s">
        <v>7</v>
      </c>
      <c r="AX781">
        <v>5900</v>
      </c>
      <c r="AY781">
        <v>7000</v>
      </c>
      <c r="AZ781">
        <v>0</v>
      </c>
      <c r="BA781">
        <v>0</v>
      </c>
      <c r="BB781" t="s">
        <v>3</v>
      </c>
      <c r="BC781" t="s">
        <v>5211</v>
      </c>
      <c r="BD781" t="s">
        <v>5233</v>
      </c>
      <c r="BE781" t="s">
        <v>3</v>
      </c>
      <c r="BF781" t="s">
        <v>3</v>
      </c>
      <c r="BG781" t="s">
        <v>3</v>
      </c>
      <c r="BH781">
        <v>0</v>
      </c>
      <c r="BI781">
        <v>0</v>
      </c>
      <c r="BJ781" t="s">
        <v>4083</v>
      </c>
      <c r="BK781" t="s">
        <v>3</v>
      </c>
      <c r="BL781">
        <v>0</v>
      </c>
      <c r="BM781">
        <v>0</v>
      </c>
      <c r="BN781">
        <v>12900</v>
      </c>
      <c r="BO781">
        <v>0</v>
      </c>
      <c r="BP781">
        <v>0</v>
      </c>
      <c r="BQ781">
        <v>0</v>
      </c>
      <c r="BR781" t="s">
        <v>3</v>
      </c>
      <c r="BS781" t="s">
        <v>3</v>
      </c>
      <c r="BT781" t="s">
        <v>3</v>
      </c>
      <c r="BU781" t="s">
        <v>3</v>
      </c>
      <c r="BV781" t="s">
        <v>3</v>
      </c>
      <c r="BW781" t="s">
        <v>1148</v>
      </c>
      <c r="BX781" t="s">
        <v>3</v>
      </c>
      <c r="BY781">
        <v>0</v>
      </c>
      <c r="BZ781">
        <v>0</v>
      </c>
      <c r="CA781">
        <v>0</v>
      </c>
      <c r="CB781" t="s">
        <v>234</v>
      </c>
      <c r="CD781" t="str" cm="1">
        <f t="array" aca="1" ref="CD781" ca="1">eConcatenar(A781:CB781,"|")</f>
        <v>r9WiFhpdNkK8nYdS|VSA2020-T-0137|3|IMPERIAL DE LUJO|TABASCO|VILLAHERMOSA |VILLAHERMOSA |2020-10-14|12900|X|X|100|0|x|X|X|X|X|X|X|X|X|X|X|X|X|0|MOLLINEDO |VERA |JOSE DE JESUS |CASADO|X|X|CALLE MANUEL BUELTA |COLONIA CENTRO|X|9321022732|DALIA MUÃ‘OZ PALOMEQUE |BENEFICIARIO 2 FABIAN GUADALUPE MOLLINEDO SERVIN|0|CALLE MANUEL BUELTA |X|4|0|0|X|X|X|DOMICILIO|5900|7000|0|0|X|2021-12-16|2021-12-23|X|X|X|0|0|QYD9TF9K9KVTQO|X|0|0|12900|0|0|0|X|X|X|X|X|VILLAHERMOSA |X|0|0|0|final</v>
      </c>
    </row>
    <row r="782" spans="1:82" x14ac:dyDescent="0.25">
      <c r="A782" t="s">
        <v>5391</v>
      </c>
      <c r="B782" t="s">
        <v>5392</v>
      </c>
      <c r="C782">
        <v>3</v>
      </c>
      <c r="D782" t="s">
        <v>0</v>
      </c>
      <c r="E782" t="s">
        <v>1</v>
      </c>
      <c r="F782" t="s">
        <v>1148</v>
      </c>
      <c r="G782" t="s">
        <v>1148</v>
      </c>
      <c r="H782" t="s">
        <v>566</v>
      </c>
      <c r="I782">
        <v>12900</v>
      </c>
      <c r="J782" t="s">
        <v>3</v>
      </c>
      <c r="K782" t="s">
        <v>3</v>
      </c>
      <c r="L782">
        <v>200</v>
      </c>
      <c r="M782">
        <v>1</v>
      </c>
      <c r="N782" t="s">
        <v>8</v>
      </c>
      <c r="O782" t="s">
        <v>3</v>
      </c>
      <c r="P782" t="s">
        <v>3</v>
      </c>
      <c r="Q782" t="s">
        <v>3</v>
      </c>
      <c r="R782" t="s">
        <v>3</v>
      </c>
      <c r="S782" t="s">
        <v>3</v>
      </c>
      <c r="T782" t="s">
        <v>3</v>
      </c>
      <c r="U782" t="s">
        <v>3</v>
      </c>
      <c r="V782" t="s">
        <v>3</v>
      </c>
      <c r="W782" t="s">
        <v>3</v>
      </c>
      <c r="X782" t="s">
        <v>3</v>
      </c>
      <c r="Y782" t="s">
        <v>3</v>
      </c>
      <c r="Z782" t="s">
        <v>3</v>
      </c>
      <c r="AA782">
        <v>0</v>
      </c>
      <c r="AB782" t="s">
        <v>747</v>
      </c>
      <c r="AC782" t="s">
        <v>30</v>
      </c>
      <c r="AD782" t="s">
        <v>790</v>
      </c>
      <c r="AE782" t="s">
        <v>16</v>
      </c>
      <c r="AF782" t="s">
        <v>3</v>
      </c>
      <c r="AG782" t="s">
        <v>3</v>
      </c>
      <c r="AH782" t="s">
        <v>5393</v>
      </c>
      <c r="AI782" t="s">
        <v>5394</v>
      </c>
      <c r="AJ782" t="s">
        <v>3</v>
      </c>
      <c r="AK782">
        <v>9321191082</v>
      </c>
      <c r="AL782" t="s">
        <v>5395</v>
      </c>
      <c r="AM782" t="s">
        <v>5396</v>
      </c>
      <c r="AN782">
        <v>0</v>
      </c>
      <c r="AO782" t="s">
        <v>5393</v>
      </c>
      <c r="AP782" t="s">
        <v>3</v>
      </c>
      <c r="AQ782">
        <v>4</v>
      </c>
      <c r="AR782">
        <v>0</v>
      </c>
      <c r="AS782">
        <v>0</v>
      </c>
      <c r="AT782" t="s">
        <v>3</v>
      </c>
      <c r="AU782" t="s">
        <v>3</v>
      </c>
      <c r="AV782" t="s">
        <v>3</v>
      </c>
      <c r="AW782" t="s">
        <v>7</v>
      </c>
      <c r="AX782">
        <v>4800</v>
      </c>
      <c r="AY782">
        <v>8100</v>
      </c>
      <c r="AZ782">
        <v>0</v>
      </c>
      <c r="BA782">
        <v>0</v>
      </c>
      <c r="BB782" t="s">
        <v>3</v>
      </c>
      <c r="BC782" t="s">
        <v>3116</v>
      </c>
      <c r="BD782" t="s">
        <v>396</v>
      </c>
      <c r="BE782" t="s">
        <v>3</v>
      </c>
      <c r="BF782" t="s">
        <v>3</v>
      </c>
      <c r="BG782" t="s">
        <v>3</v>
      </c>
      <c r="BH782">
        <v>0</v>
      </c>
      <c r="BI782">
        <v>0</v>
      </c>
      <c r="BJ782" t="s">
        <v>4083</v>
      </c>
      <c r="BK782" t="s">
        <v>3</v>
      </c>
      <c r="BL782">
        <v>1</v>
      </c>
      <c r="BM782">
        <v>0</v>
      </c>
      <c r="BN782">
        <v>12900</v>
      </c>
      <c r="BO782">
        <v>0</v>
      </c>
      <c r="BP782">
        <v>0</v>
      </c>
      <c r="BQ782">
        <v>0</v>
      </c>
      <c r="BR782" t="s">
        <v>3</v>
      </c>
      <c r="BS782" t="s">
        <v>3</v>
      </c>
      <c r="BT782" t="s">
        <v>3</v>
      </c>
      <c r="BU782" t="s">
        <v>3</v>
      </c>
      <c r="BV782" t="s">
        <v>3</v>
      </c>
      <c r="BW782" t="s">
        <v>1148</v>
      </c>
      <c r="BX782" t="s">
        <v>3</v>
      </c>
      <c r="BY782">
        <v>0</v>
      </c>
      <c r="BZ782">
        <v>0</v>
      </c>
      <c r="CA782">
        <v>0</v>
      </c>
      <c r="CB782" t="s">
        <v>234</v>
      </c>
      <c r="CD782" t="str" cm="1">
        <f t="array" aca="1" ref="CD782" ca="1">eConcatenar(A782:CB782,"|")</f>
        <v>PsGzoxpb1KeLVal7|VSA2020-T-0138|3|IMPERIAL DE LUJO|TABASCO|VILLAHERMOSA |VILLAHERMOSA |2020-10-15|12900|X|X|200|1|x|X|X|X|X|X|X|X|X|X|X|X|X|0|FERNANDEZ|GARCIA |CAROLINA|CASADA|X|X|FRACCIONAMIENTO YERIMAR |CERRADA CUATRO EDIFICIO B  DEPARTAMENTO B2|X|9321191082|MARBELLA GARCIA CAMPOS |BENEFICIARIO 2 JULIO CESAR RODRIGUEZ CORTEZ|0|FRACCIONAMIENTO YERIMAR |X|4|0|0|X|X|X|DOMICILIO|4800|8100|0|0|X|2021-2-12|2021-5-12|X|X|X|0|0|QYD9TF9K9KVTQO|X|1|0|12900|0|0|0|X|X|X|X|X|VILLAHERMOSA |X|0|0|0|final</v>
      </c>
    </row>
    <row r="783" spans="1:82" x14ac:dyDescent="0.25">
      <c r="A783" t="s">
        <v>5397</v>
      </c>
      <c r="B783" t="s">
        <v>5398</v>
      </c>
      <c r="C783">
        <v>3</v>
      </c>
      <c r="D783" t="s">
        <v>0</v>
      </c>
      <c r="E783" t="s">
        <v>1</v>
      </c>
      <c r="F783" t="s">
        <v>1148</v>
      </c>
      <c r="G783" t="s">
        <v>1148</v>
      </c>
      <c r="H783" t="s">
        <v>566</v>
      </c>
      <c r="I783">
        <v>12900</v>
      </c>
      <c r="J783" t="s">
        <v>3</v>
      </c>
      <c r="K783" t="s">
        <v>3</v>
      </c>
      <c r="L783">
        <v>200</v>
      </c>
      <c r="M783">
        <v>1</v>
      </c>
      <c r="N783" t="s">
        <v>8</v>
      </c>
      <c r="O783" t="s">
        <v>3</v>
      </c>
      <c r="P783" t="s">
        <v>3</v>
      </c>
      <c r="Q783" t="s">
        <v>3</v>
      </c>
      <c r="R783" t="s">
        <v>3</v>
      </c>
      <c r="S783" t="s">
        <v>3</v>
      </c>
      <c r="T783" t="s">
        <v>3</v>
      </c>
      <c r="U783" t="s">
        <v>3</v>
      </c>
      <c r="V783" t="s">
        <v>3</v>
      </c>
      <c r="W783" t="s">
        <v>3</v>
      </c>
      <c r="X783" t="s">
        <v>3</v>
      </c>
      <c r="Y783" t="s">
        <v>3</v>
      </c>
      <c r="Z783" t="s">
        <v>3</v>
      </c>
      <c r="AA783">
        <v>0</v>
      </c>
      <c r="AB783" t="s">
        <v>2340</v>
      </c>
      <c r="AC783" t="s">
        <v>30</v>
      </c>
      <c r="AD783" t="s">
        <v>5399</v>
      </c>
      <c r="AE783" t="s">
        <v>16</v>
      </c>
      <c r="AF783" t="s">
        <v>3</v>
      </c>
      <c r="AG783" t="s">
        <v>3</v>
      </c>
      <c r="AH783" t="s">
        <v>5400</v>
      </c>
      <c r="AI783" t="s">
        <v>4592</v>
      </c>
      <c r="AJ783" t="s">
        <v>3</v>
      </c>
      <c r="AK783">
        <v>321203237</v>
      </c>
      <c r="AL783" t="s">
        <v>5401</v>
      </c>
      <c r="AM783" t="s">
        <v>5402</v>
      </c>
      <c r="AN783">
        <v>0</v>
      </c>
      <c r="AO783" t="s">
        <v>5400</v>
      </c>
      <c r="AP783" t="s">
        <v>3</v>
      </c>
      <c r="AQ783">
        <v>2</v>
      </c>
      <c r="AR783">
        <v>0</v>
      </c>
      <c r="AS783">
        <v>0</v>
      </c>
      <c r="AT783" t="s">
        <v>3</v>
      </c>
      <c r="AU783" t="s">
        <v>3</v>
      </c>
      <c r="AV783" t="s">
        <v>3</v>
      </c>
      <c r="AW783" t="s">
        <v>7</v>
      </c>
      <c r="AX783">
        <v>6245</v>
      </c>
      <c r="AY783">
        <v>6655</v>
      </c>
      <c r="AZ783">
        <v>0</v>
      </c>
      <c r="BA783">
        <v>0</v>
      </c>
      <c r="BB783" t="s">
        <v>3</v>
      </c>
      <c r="BC783" t="s">
        <v>628</v>
      </c>
      <c r="BD783" t="s">
        <v>624</v>
      </c>
      <c r="BE783" t="s">
        <v>3</v>
      </c>
      <c r="BF783" t="s">
        <v>3</v>
      </c>
      <c r="BG783" t="s">
        <v>3</v>
      </c>
      <c r="BH783">
        <v>0</v>
      </c>
      <c r="BI783">
        <v>0</v>
      </c>
      <c r="BJ783" t="s">
        <v>4083</v>
      </c>
      <c r="BK783" t="s">
        <v>3</v>
      </c>
      <c r="BL783">
        <v>1</v>
      </c>
      <c r="BM783">
        <v>0</v>
      </c>
      <c r="BN783">
        <v>12900</v>
      </c>
      <c r="BO783">
        <v>0</v>
      </c>
      <c r="BP783">
        <v>0</v>
      </c>
      <c r="BQ783">
        <v>0</v>
      </c>
      <c r="BR783" t="s">
        <v>3</v>
      </c>
      <c r="BS783" t="s">
        <v>3</v>
      </c>
      <c r="BT783" t="s">
        <v>3</v>
      </c>
      <c r="BU783" t="s">
        <v>3</v>
      </c>
      <c r="BV783" t="s">
        <v>3</v>
      </c>
      <c r="BW783" t="s">
        <v>1148</v>
      </c>
      <c r="BX783" t="s">
        <v>3</v>
      </c>
      <c r="BY783">
        <v>0</v>
      </c>
      <c r="BZ783">
        <v>0</v>
      </c>
      <c r="CA783">
        <v>0</v>
      </c>
      <c r="CB783" t="s">
        <v>234</v>
      </c>
      <c r="CD783" t="str" cm="1">
        <f t="array" aca="1" ref="CD783" ca="1">eConcatenar(A783:CB783,"|")</f>
        <v>gShslRO5X3wkEPsJ|VSA2020-T-0139|3|IMPERIAL DE LUJO|TABASCO|VILLAHERMOSA |VILLAHERMOSA |2020-10-15|12900|X|X|200|1|x|X|X|X|X|X|X|X|X|X|X|X|X|0|ROBLES |GARCIA |MARIA DEL MILAGRO|CASADA|X|X|CALLE SIMON SARLAT NOVA NUMERO CIENTO OCHENTA Y NUEVE|COLONIA CENTRO|X|321203237|PABLO GARCIA SANCHEZ |BENEFICIARIO 2   LORENZO ENRIQUE ROBLES GARCIA |0|CALLE SIMON SARLAT NOVA NUMERO CIENTO OCHENTA Y NUEVE|X|2|0|0|X|X|X|DOMICILIO|6245|6655|0|0|X|2021-1-12|2021-4-12|X|X|X|0|0|QYD9TF9K9KVTQO|X|1|0|12900|0|0|0|X|X|X|X|X|VILLAHERMOSA |X|0|0|0|final</v>
      </c>
    </row>
    <row r="784" spans="1:82" x14ac:dyDescent="0.25">
      <c r="A784" t="s">
        <v>5403</v>
      </c>
      <c r="B784" t="s">
        <v>5404</v>
      </c>
      <c r="C784">
        <v>3</v>
      </c>
      <c r="D784" t="s">
        <v>0</v>
      </c>
      <c r="E784" t="s">
        <v>1</v>
      </c>
      <c r="F784" t="s">
        <v>1148</v>
      </c>
      <c r="G784" t="s">
        <v>1148</v>
      </c>
      <c r="H784" t="s">
        <v>587</v>
      </c>
      <c r="I784">
        <v>12900</v>
      </c>
      <c r="J784" t="s">
        <v>3</v>
      </c>
      <c r="K784" t="s">
        <v>3</v>
      </c>
      <c r="L784">
        <v>100</v>
      </c>
      <c r="M784">
        <v>0</v>
      </c>
      <c r="N784" t="s">
        <v>8</v>
      </c>
      <c r="O784" t="s">
        <v>3</v>
      </c>
      <c r="P784" t="s">
        <v>3</v>
      </c>
      <c r="Q784" t="s">
        <v>3</v>
      </c>
      <c r="R784" t="s">
        <v>3</v>
      </c>
      <c r="S784" t="s">
        <v>3</v>
      </c>
      <c r="T784" t="s">
        <v>3</v>
      </c>
      <c r="U784" t="s">
        <v>3</v>
      </c>
      <c r="V784" t="s">
        <v>3</v>
      </c>
      <c r="W784" t="s">
        <v>3</v>
      </c>
      <c r="X784" t="s">
        <v>3</v>
      </c>
      <c r="Y784" t="s">
        <v>3</v>
      </c>
      <c r="Z784" t="s">
        <v>3</v>
      </c>
      <c r="AA784">
        <v>0</v>
      </c>
      <c r="AB784" t="s">
        <v>813</v>
      </c>
      <c r="AC784" t="s">
        <v>483</v>
      </c>
      <c r="AD784" t="s">
        <v>889</v>
      </c>
      <c r="AE784" t="s">
        <v>16</v>
      </c>
      <c r="AF784" t="s">
        <v>3</v>
      </c>
      <c r="AG784" t="s">
        <v>3</v>
      </c>
      <c r="AH784" t="s">
        <v>5405</v>
      </c>
      <c r="AI784" t="s">
        <v>5406</v>
      </c>
      <c r="AJ784" t="s">
        <v>3</v>
      </c>
      <c r="AK784">
        <v>9321205522</v>
      </c>
      <c r="AL784" t="s">
        <v>5407</v>
      </c>
      <c r="AM784" t="s">
        <v>5408</v>
      </c>
      <c r="AN784">
        <v>0</v>
      </c>
      <c r="AO784" t="s">
        <v>5405</v>
      </c>
      <c r="AP784" t="s">
        <v>3</v>
      </c>
      <c r="AQ784">
        <v>2</v>
      </c>
      <c r="AR784">
        <v>0</v>
      </c>
      <c r="AS784">
        <v>0</v>
      </c>
      <c r="AT784" t="s">
        <v>3</v>
      </c>
      <c r="AU784" t="s">
        <v>3</v>
      </c>
      <c r="AV784" t="s">
        <v>3</v>
      </c>
      <c r="AW784" t="s">
        <v>7</v>
      </c>
      <c r="AX784">
        <v>5800</v>
      </c>
      <c r="AY784">
        <v>7100</v>
      </c>
      <c r="AZ784">
        <v>0</v>
      </c>
      <c r="BA784">
        <v>0</v>
      </c>
      <c r="BB784" t="s">
        <v>3</v>
      </c>
      <c r="BC784" t="s">
        <v>4154</v>
      </c>
      <c r="BD784" t="s">
        <v>5233</v>
      </c>
      <c r="BE784" t="s">
        <v>3</v>
      </c>
      <c r="BF784" t="s">
        <v>3</v>
      </c>
      <c r="BG784" t="s">
        <v>3</v>
      </c>
      <c r="BH784">
        <v>0</v>
      </c>
      <c r="BI784">
        <v>0</v>
      </c>
      <c r="BJ784" t="s">
        <v>4083</v>
      </c>
      <c r="BK784" t="s">
        <v>3</v>
      </c>
      <c r="BL784">
        <v>1</v>
      </c>
      <c r="BM784">
        <v>0</v>
      </c>
      <c r="BN784">
        <v>12900</v>
      </c>
      <c r="BO784">
        <v>0</v>
      </c>
      <c r="BP784">
        <v>0</v>
      </c>
      <c r="BQ784">
        <v>0</v>
      </c>
      <c r="BR784" t="s">
        <v>3</v>
      </c>
      <c r="BS784" t="s">
        <v>3</v>
      </c>
      <c r="BT784" t="s">
        <v>3</v>
      </c>
      <c r="BU784" t="s">
        <v>3</v>
      </c>
      <c r="BV784" t="s">
        <v>3</v>
      </c>
      <c r="BW784" t="s">
        <v>1148</v>
      </c>
      <c r="BX784" t="s">
        <v>3</v>
      </c>
      <c r="BY784">
        <v>0</v>
      </c>
      <c r="BZ784">
        <v>0</v>
      </c>
      <c r="CA784">
        <v>0</v>
      </c>
      <c r="CB784" t="s">
        <v>234</v>
      </c>
      <c r="CD784" t="str" cm="1">
        <f t="array" aca="1" ref="CD784" ca="1">eConcatenar(A784:CB784,"|")</f>
        <v>9Xb4lZJp6jUATB3d|VSA2020-T-0140|3|IMPERIAL DE LUJO|TABASCO|VILLAHERMOSA |VILLAHERMOSA |2020-10-16|12900|X|X|100|0|x|X|X|X|X|X|X|X|X|X|X|X|X|0|TORREZ|VIDAL|MARTA|CASADA|X|X|BUELEBAR CARLOS MARIO OCAMPOV CANO SIN NUMMERO|COLONIA VILLA JUAN ALDAMA |X|9321205522|ALDO ALBERTO GABRIEL TORREZ|BENEFICIARIO 2 JUAN FALCON GONZALEZ|0|BUELEBAR CARLOS MARIO OCAMPOV CANO SIN NUMMERO|X|2|0|0|X|X|X|DOMICILIO|5800|7100|0|0|X|2021-12-15|2021-12-23|X|X|X|0|0|QYD9TF9K9KVTQO|X|1|0|12900|0|0|0|X|X|X|X|X|VILLAHERMOSA |X|0|0|0|final</v>
      </c>
    </row>
    <row r="785" spans="1:82" x14ac:dyDescent="0.25">
      <c r="A785" t="s">
        <v>5409</v>
      </c>
      <c r="B785" t="s">
        <v>5410</v>
      </c>
      <c r="C785">
        <v>3</v>
      </c>
      <c r="D785" t="s">
        <v>0</v>
      </c>
      <c r="E785" t="s">
        <v>1</v>
      </c>
      <c r="F785" t="s">
        <v>1148</v>
      </c>
      <c r="G785" t="s">
        <v>1148</v>
      </c>
      <c r="H785" t="s">
        <v>565</v>
      </c>
      <c r="I785">
        <v>12900</v>
      </c>
      <c r="J785" t="s">
        <v>3</v>
      </c>
      <c r="K785" t="s">
        <v>3</v>
      </c>
      <c r="L785">
        <v>100</v>
      </c>
      <c r="M785">
        <v>0</v>
      </c>
      <c r="N785" t="s">
        <v>8</v>
      </c>
      <c r="O785" t="s">
        <v>3</v>
      </c>
      <c r="P785" t="s">
        <v>3</v>
      </c>
      <c r="Q785" t="s">
        <v>3</v>
      </c>
      <c r="R785" t="s">
        <v>3</v>
      </c>
      <c r="S785" t="s">
        <v>3</v>
      </c>
      <c r="T785" t="s">
        <v>3</v>
      </c>
      <c r="U785" t="s">
        <v>3</v>
      </c>
      <c r="V785" t="s">
        <v>3</v>
      </c>
      <c r="W785" t="s">
        <v>3</v>
      </c>
      <c r="X785" t="s">
        <v>3</v>
      </c>
      <c r="Y785" t="s">
        <v>3</v>
      </c>
      <c r="Z785" t="s">
        <v>3</v>
      </c>
      <c r="AA785">
        <v>0</v>
      </c>
      <c r="AB785" t="s">
        <v>18</v>
      </c>
      <c r="AC785" t="s">
        <v>3</v>
      </c>
      <c r="AD785" t="s">
        <v>5411</v>
      </c>
      <c r="AE785" t="s">
        <v>49</v>
      </c>
      <c r="AF785" t="s">
        <v>3</v>
      </c>
      <c r="AG785" t="s">
        <v>3</v>
      </c>
      <c r="AH785" t="s">
        <v>5412</v>
      </c>
      <c r="AI785" t="s">
        <v>5191</v>
      </c>
      <c r="AJ785" t="s">
        <v>3</v>
      </c>
      <c r="AK785">
        <v>9321141531</v>
      </c>
      <c r="AL785" t="s">
        <v>5413</v>
      </c>
      <c r="AM785" t="s">
        <v>5414</v>
      </c>
      <c r="AN785">
        <v>0</v>
      </c>
      <c r="AO785" t="s">
        <v>5412</v>
      </c>
      <c r="AP785" t="s">
        <v>3</v>
      </c>
      <c r="AQ785">
        <v>2</v>
      </c>
      <c r="AR785">
        <v>0</v>
      </c>
      <c r="AS785">
        <v>0</v>
      </c>
      <c r="AT785" t="s">
        <v>3</v>
      </c>
      <c r="AU785" t="s">
        <v>3</v>
      </c>
      <c r="AV785" t="s">
        <v>3</v>
      </c>
      <c r="AW785" t="s">
        <v>7</v>
      </c>
      <c r="AX785">
        <v>5645</v>
      </c>
      <c r="AY785">
        <v>7255</v>
      </c>
      <c r="AZ785">
        <v>0</v>
      </c>
      <c r="BA785">
        <v>0</v>
      </c>
      <c r="BB785" t="s">
        <v>3</v>
      </c>
      <c r="BC785" t="s">
        <v>628</v>
      </c>
      <c r="BD785" t="s">
        <v>624</v>
      </c>
      <c r="BE785" t="s">
        <v>3</v>
      </c>
      <c r="BF785" t="s">
        <v>3</v>
      </c>
      <c r="BG785" t="s">
        <v>3</v>
      </c>
      <c r="BH785">
        <v>0</v>
      </c>
      <c r="BI785">
        <v>0</v>
      </c>
      <c r="BJ785" t="s">
        <v>4083</v>
      </c>
      <c r="BK785" t="s">
        <v>3</v>
      </c>
      <c r="BL785">
        <v>1</v>
      </c>
      <c r="BM785">
        <v>0</v>
      </c>
      <c r="BN785">
        <v>12900</v>
      </c>
      <c r="BO785">
        <v>0</v>
      </c>
      <c r="BP785">
        <v>0</v>
      </c>
      <c r="BQ785">
        <v>0</v>
      </c>
      <c r="BR785" t="s">
        <v>3</v>
      </c>
      <c r="BS785" t="s">
        <v>3</v>
      </c>
      <c r="BT785" t="s">
        <v>3</v>
      </c>
      <c r="BU785" t="s">
        <v>3</v>
      </c>
      <c r="BV785" t="s">
        <v>3</v>
      </c>
      <c r="BW785" t="s">
        <v>1148</v>
      </c>
      <c r="BX785" t="s">
        <v>3</v>
      </c>
      <c r="BY785">
        <v>0</v>
      </c>
      <c r="BZ785">
        <v>0</v>
      </c>
      <c r="CA785">
        <v>0</v>
      </c>
      <c r="CB785" t="s">
        <v>234</v>
      </c>
      <c r="CD785" t="str" cm="1">
        <f t="array" aca="1" ref="CD785" ca="1">eConcatenar(A785:CB785,"|")</f>
        <v>gIwMo7QfBVmG69CE|VSA2020-T-0143|3|IMPERIAL DE LUJO|TABASCO|VILLAHERMOSA |VILLAHERMOSA |2020-10-21|12900|X|X|100|0|x|X|X|X|X|X|X|X|X|X|X|X|X|0|HERNANDEZ|X|CARMEN JOSEFA|VIUDA|X|X|ANDADOR TULIPAN NUMERO CIENTO OCHO|COLONIA FLORIDA |X|9321141531|YARA DEL CARMEN LUNA HERNANDEZ |BENEFICIARIO 2 CLAUDIA GUADALUPE LUNA HERNANDEZ|0|ANDADOR TULIPAN NUMERO CIENTO OCHO|X|2|0|0|X|X|X|DOMICILIO|5645|7255|0|0|X|2021-1-12|2021-4-12|X|X|X|0|0|QYD9TF9K9KVTQO|X|1|0|12900|0|0|0|X|X|X|X|X|VILLAHERMOSA |X|0|0|0|final</v>
      </c>
    </row>
    <row r="786" spans="1:82" x14ac:dyDescent="0.25">
      <c r="A786" t="s">
        <v>5415</v>
      </c>
      <c r="B786" t="s">
        <v>5416</v>
      </c>
      <c r="C786">
        <v>3</v>
      </c>
      <c r="D786" t="s">
        <v>0</v>
      </c>
      <c r="E786" t="s">
        <v>1</v>
      </c>
      <c r="F786" t="s">
        <v>1148</v>
      </c>
      <c r="G786" t="s">
        <v>1148</v>
      </c>
      <c r="H786" t="s">
        <v>278</v>
      </c>
      <c r="I786">
        <v>12900</v>
      </c>
      <c r="J786" t="s">
        <v>3</v>
      </c>
      <c r="K786" t="s">
        <v>3</v>
      </c>
      <c r="L786">
        <v>200</v>
      </c>
      <c r="M786">
        <v>1</v>
      </c>
      <c r="N786" t="s">
        <v>8</v>
      </c>
      <c r="O786" t="s">
        <v>3</v>
      </c>
      <c r="P786" t="s">
        <v>3</v>
      </c>
      <c r="Q786" t="s">
        <v>3</v>
      </c>
      <c r="R786" t="s">
        <v>3</v>
      </c>
      <c r="S786" t="s">
        <v>3</v>
      </c>
      <c r="T786" t="s">
        <v>3</v>
      </c>
      <c r="U786" t="s">
        <v>3</v>
      </c>
      <c r="V786" t="s">
        <v>3</v>
      </c>
      <c r="W786" t="s">
        <v>3</v>
      </c>
      <c r="X786" t="s">
        <v>3</v>
      </c>
      <c r="Y786" t="s">
        <v>3</v>
      </c>
      <c r="Z786" t="s">
        <v>3</v>
      </c>
      <c r="AA786">
        <v>0</v>
      </c>
      <c r="AB786" t="s">
        <v>332</v>
      </c>
      <c r="AC786" t="s">
        <v>924</v>
      </c>
      <c r="AD786" t="s">
        <v>1099</v>
      </c>
      <c r="AE786" t="s">
        <v>16</v>
      </c>
      <c r="AF786" t="s">
        <v>3</v>
      </c>
      <c r="AG786" t="s">
        <v>3</v>
      </c>
      <c r="AH786" t="s">
        <v>5417</v>
      </c>
      <c r="AI786" t="s">
        <v>5418</v>
      </c>
      <c r="AJ786" t="s">
        <v>3</v>
      </c>
      <c r="AK786">
        <v>9321302307</v>
      </c>
      <c r="AL786" t="s">
        <v>5419</v>
      </c>
      <c r="AM786" t="s">
        <v>5420</v>
      </c>
      <c r="AN786">
        <v>0</v>
      </c>
      <c r="AO786" t="s">
        <v>5417</v>
      </c>
      <c r="AP786" t="s">
        <v>3</v>
      </c>
      <c r="AQ786">
        <v>2</v>
      </c>
      <c r="AR786">
        <v>0</v>
      </c>
      <c r="AS786">
        <v>0</v>
      </c>
      <c r="AT786" t="s">
        <v>3</v>
      </c>
      <c r="AU786" t="s">
        <v>3</v>
      </c>
      <c r="AV786" t="s">
        <v>3</v>
      </c>
      <c r="AW786" t="s">
        <v>7</v>
      </c>
      <c r="AX786">
        <v>6300</v>
      </c>
      <c r="AY786">
        <v>6600</v>
      </c>
      <c r="AZ786">
        <v>0</v>
      </c>
      <c r="BA786">
        <v>0</v>
      </c>
      <c r="BB786" t="s">
        <v>3</v>
      </c>
      <c r="BC786" t="s">
        <v>628</v>
      </c>
      <c r="BD786" t="s">
        <v>624</v>
      </c>
      <c r="BE786" t="s">
        <v>3</v>
      </c>
      <c r="BF786" t="s">
        <v>3</v>
      </c>
      <c r="BG786" t="s">
        <v>3</v>
      </c>
      <c r="BH786">
        <v>0</v>
      </c>
      <c r="BI786">
        <v>0</v>
      </c>
      <c r="BJ786" t="s">
        <v>4083</v>
      </c>
      <c r="BK786" t="s">
        <v>3</v>
      </c>
      <c r="BL786">
        <v>1</v>
      </c>
      <c r="BM786">
        <v>0</v>
      </c>
      <c r="BN786">
        <v>12900</v>
      </c>
      <c r="BO786">
        <v>0</v>
      </c>
      <c r="BP786">
        <v>0</v>
      </c>
      <c r="BQ786">
        <v>0</v>
      </c>
      <c r="BR786" t="s">
        <v>3</v>
      </c>
      <c r="BS786" t="s">
        <v>3</v>
      </c>
      <c r="BT786" t="s">
        <v>3</v>
      </c>
      <c r="BU786" t="s">
        <v>3</v>
      </c>
      <c r="BV786" t="s">
        <v>3</v>
      </c>
      <c r="BW786" t="s">
        <v>1148</v>
      </c>
      <c r="BX786" t="s">
        <v>3</v>
      </c>
      <c r="BY786">
        <v>0</v>
      </c>
      <c r="BZ786">
        <v>0</v>
      </c>
      <c r="CA786">
        <v>0</v>
      </c>
      <c r="CB786" t="s">
        <v>234</v>
      </c>
      <c r="CD786" t="str" cm="1">
        <f t="array" aca="1" ref="CD786" ca="1">eConcatenar(A786:CB786,"|")</f>
        <v>RE9QaXPwB6E9TIlJ|VSA2020-T-0152|3|IMPERIAL DE LUJO|TABASCO|VILLAHERMOSA |VILLAHERMOSA |2020-11-18|12900|X|X|200|1|x|X|X|X|X|X|X|X|X|X|X|X|X|0|DIAZ |ZARATE|JOSEFINA |CASADA|X|X|CALLE PEDRO TRINIDAD CANO SIN NUMERO|BARRIO TECOMAJIACA|X|9321302307|MARGARITA HERNANDEZ DIAZ |BENEFICIARIO 2 BENITA HERNANDEZ DIAZ|0|CALLE PEDRO TRINIDAD CANO SIN NUMERO|X|2|0|0|X|X|X|DOMICILIO|6300|6600|0|0|X|2021-1-12|2021-4-12|X|X|X|0|0|QYD9TF9K9KVTQO|X|1|0|12900|0|0|0|X|X|X|X|X|VILLAHERMOSA |X|0|0|0|final</v>
      </c>
    </row>
    <row r="787" spans="1:82" x14ac:dyDescent="0.25">
      <c r="A787" t="s">
        <v>5421</v>
      </c>
      <c r="B787" t="s">
        <v>5422</v>
      </c>
      <c r="C787">
        <v>3</v>
      </c>
      <c r="D787" t="s">
        <v>0</v>
      </c>
      <c r="E787" t="s">
        <v>1</v>
      </c>
      <c r="F787" t="s">
        <v>1148</v>
      </c>
      <c r="G787" t="s">
        <v>1148</v>
      </c>
      <c r="H787" t="s">
        <v>394</v>
      </c>
      <c r="I787">
        <v>12900</v>
      </c>
      <c r="J787" t="s">
        <v>3</v>
      </c>
      <c r="K787" t="s">
        <v>3</v>
      </c>
      <c r="L787">
        <v>100</v>
      </c>
      <c r="M787">
        <v>0</v>
      </c>
      <c r="N787" t="s">
        <v>8</v>
      </c>
      <c r="O787" t="s">
        <v>3</v>
      </c>
      <c r="P787" t="s">
        <v>3</v>
      </c>
      <c r="Q787" t="s">
        <v>3</v>
      </c>
      <c r="R787" t="s">
        <v>3</v>
      </c>
      <c r="S787" t="s">
        <v>3</v>
      </c>
      <c r="T787" t="s">
        <v>3</v>
      </c>
      <c r="U787" t="s">
        <v>3</v>
      </c>
      <c r="V787" t="s">
        <v>3</v>
      </c>
      <c r="W787" t="s">
        <v>3</v>
      </c>
      <c r="X787" t="s">
        <v>3</v>
      </c>
      <c r="Y787" t="s">
        <v>3</v>
      </c>
      <c r="Z787" t="s">
        <v>3</v>
      </c>
      <c r="AA787">
        <v>0</v>
      </c>
      <c r="AB787" t="s">
        <v>18</v>
      </c>
      <c r="AC787" t="s">
        <v>18</v>
      </c>
      <c r="AD787" t="s">
        <v>774</v>
      </c>
      <c r="AE787" t="s">
        <v>25</v>
      </c>
      <c r="AF787" t="s">
        <v>3</v>
      </c>
      <c r="AG787" t="s">
        <v>3</v>
      </c>
      <c r="AH787" t="s">
        <v>5423</v>
      </c>
      <c r="AI787" t="s">
        <v>5424</v>
      </c>
      <c r="AJ787" t="s">
        <v>3</v>
      </c>
      <c r="AK787">
        <v>9321195686</v>
      </c>
      <c r="AL787" t="s">
        <v>5425</v>
      </c>
      <c r="AM787" t="s">
        <v>5426</v>
      </c>
      <c r="AN787">
        <v>0</v>
      </c>
      <c r="AO787" t="s">
        <v>5423</v>
      </c>
      <c r="AP787" t="s">
        <v>3</v>
      </c>
      <c r="AQ787">
        <v>2</v>
      </c>
      <c r="AR787">
        <v>0</v>
      </c>
      <c r="AS787">
        <v>0</v>
      </c>
      <c r="AT787" t="s">
        <v>3</v>
      </c>
      <c r="AU787" t="s">
        <v>3</v>
      </c>
      <c r="AV787" t="s">
        <v>3</v>
      </c>
      <c r="AW787" t="s">
        <v>7</v>
      </c>
      <c r="AX787">
        <v>5350</v>
      </c>
      <c r="AY787">
        <v>7550</v>
      </c>
      <c r="AZ787">
        <v>0</v>
      </c>
      <c r="BA787">
        <v>0</v>
      </c>
      <c r="BB787" t="s">
        <v>3</v>
      </c>
      <c r="BC787" t="s">
        <v>628</v>
      </c>
      <c r="BD787" t="s">
        <v>624</v>
      </c>
      <c r="BE787" t="s">
        <v>3</v>
      </c>
      <c r="BF787" t="s">
        <v>3</v>
      </c>
      <c r="BG787" t="s">
        <v>3</v>
      </c>
      <c r="BH787">
        <v>0</v>
      </c>
      <c r="BI787">
        <v>0</v>
      </c>
      <c r="BJ787" t="s">
        <v>4083</v>
      </c>
      <c r="BK787" t="s">
        <v>3</v>
      </c>
      <c r="BL787">
        <v>0</v>
      </c>
      <c r="BM787">
        <v>0</v>
      </c>
      <c r="BN787">
        <v>12900</v>
      </c>
      <c r="BO787">
        <v>0</v>
      </c>
      <c r="BP787">
        <v>0</v>
      </c>
      <c r="BQ787">
        <v>0</v>
      </c>
      <c r="BR787" t="s">
        <v>3</v>
      </c>
      <c r="BS787" t="s">
        <v>3</v>
      </c>
      <c r="BT787" t="s">
        <v>3</v>
      </c>
      <c r="BU787" t="s">
        <v>3</v>
      </c>
      <c r="BV787" t="s">
        <v>3</v>
      </c>
      <c r="BW787" t="s">
        <v>1148</v>
      </c>
      <c r="BX787" t="s">
        <v>3</v>
      </c>
      <c r="BY787">
        <v>0</v>
      </c>
      <c r="BZ787">
        <v>0</v>
      </c>
      <c r="CA787">
        <v>0</v>
      </c>
      <c r="CB787" t="s">
        <v>234</v>
      </c>
      <c r="CD787" t="str" cm="1">
        <f t="array" aca="1" ref="CD787" ca="1">eConcatenar(A787:CB787,"|")</f>
        <v>bWaFIPjsFXY2WJfy|VSA2020-T-0151|3|IMPERIAL DE LUJO|TABASCO|VILLAHERMOSA |VILLAHERMOSA |2020-11-17|12900|X|X|100|0|x|X|X|X|X|X|X|X|X|X|X|X|X|0|HERNANDEZ|HERNANDEZ|MIGUEL ANGEL |CASADO|X|X|CALLE DOS EMILIANO ZAPATA |COLONIA LAS GRUTAS |X|9321195686|ZENAIDA CASTELLANOS CRUZ |BENEFICIARIO 2 HENRRY GEOVANNY HERNANDEZ CASTELLANOS |0|CALLE DOS EMILIANO ZAPATA |X|2|0|0|X|X|X|DOMICILIO|5350|7550|0|0|X|2021-1-12|2021-4-12|X|X|X|0|0|QYD9TF9K9KVTQO|X|0|0|12900|0|0|0|X|X|X|X|X|VILLAHERMOSA |X|0|0|0|final</v>
      </c>
    </row>
    <row r="788" spans="1:82" x14ac:dyDescent="0.25">
      <c r="A788" t="s">
        <v>5427</v>
      </c>
      <c r="B788" t="s">
        <v>5428</v>
      </c>
      <c r="C788">
        <v>3</v>
      </c>
      <c r="D788" t="s">
        <v>0</v>
      </c>
      <c r="E788" t="s">
        <v>1</v>
      </c>
      <c r="F788" t="s">
        <v>1148</v>
      </c>
      <c r="G788" t="s">
        <v>1148</v>
      </c>
      <c r="H788" t="s">
        <v>361</v>
      </c>
      <c r="I788">
        <v>12900</v>
      </c>
      <c r="J788" t="s">
        <v>3</v>
      </c>
      <c r="K788" t="s">
        <v>3</v>
      </c>
      <c r="L788">
        <v>100</v>
      </c>
      <c r="M788">
        <v>0</v>
      </c>
      <c r="N788" t="s">
        <v>8</v>
      </c>
      <c r="O788" t="s">
        <v>3</v>
      </c>
      <c r="P788" t="s">
        <v>3</v>
      </c>
      <c r="Q788" t="s">
        <v>3</v>
      </c>
      <c r="R788" t="s">
        <v>3</v>
      </c>
      <c r="S788" t="s">
        <v>3</v>
      </c>
      <c r="T788" t="s">
        <v>3</v>
      </c>
      <c r="U788" t="s">
        <v>3</v>
      </c>
      <c r="V788" t="s">
        <v>3</v>
      </c>
      <c r="W788" t="s">
        <v>3</v>
      </c>
      <c r="X788" t="s">
        <v>3</v>
      </c>
      <c r="Y788" t="s">
        <v>3</v>
      </c>
      <c r="Z788" t="s">
        <v>3</v>
      </c>
      <c r="AA788">
        <v>0</v>
      </c>
      <c r="AB788" t="s">
        <v>88</v>
      </c>
      <c r="AC788" t="s">
        <v>88</v>
      </c>
      <c r="AD788" t="s">
        <v>48</v>
      </c>
      <c r="AE788" t="s">
        <v>25</v>
      </c>
      <c r="AF788" t="s">
        <v>3</v>
      </c>
      <c r="AG788" t="s">
        <v>3</v>
      </c>
      <c r="AH788" t="s">
        <v>5429</v>
      </c>
      <c r="AI788" t="s">
        <v>5430</v>
      </c>
      <c r="AJ788" t="s">
        <v>3</v>
      </c>
      <c r="AK788">
        <v>9321144851</v>
      </c>
      <c r="AL788" t="s">
        <v>5431</v>
      </c>
      <c r="AM788" t="s">
        <v>5432</v>
      </c>
      <c r="AN788">
        <v>0</v>
      </c>
      <c r="AO788" t="s">
        <v>5429</v>
      </c>
      <c r="AP788" t="s">
        <v>3</v>
      </c>
      <c r="AQ788">
        <v>2</v>
      </c>
      <c r="AR788">
        <v>0</v>
      </c>
      <c r="AS788">
        <v>0</v>
      </c>
      <c r="AT788" t="s">
        <v>3</v>
      </c>
      <c r="AU788" t="s">
        <v>3</v>
      </c>
      <c r="AV788" t="s">
        <v>3</v>
      </c>
      <c r="AW788" t="s">
        <v>7</v>
      </c>
      <c r="AX788">
        <v>2865</v>
      </c>
      <c r="AY788">
        <v>10035</v>
      </c>
      <c r="AZ788">
        <v>0</v>
      </c>
      <c r="BA788">
        <v>0</v>
      </c>
      <c r="BB788" t="s">
        <v>3</v>
      </c>
      <c r="BC788" t="s">
        <v>628</v>
      </c>
      <c r="BD788" t="s">
        <v>624</v>
      </c>
      <c r="BE788" t="s">
        <v>3</v>
      </c>
      <c r="BF788" t="s">
        <v>3</v>
      </c>
      <c r="BG788" t="s">
        <v>3</v>
      </c>
      <c r="BH788">
        <v>0</v>
      </c>
      <c r="BI788">
        <v>0</v>
      </c>
      <c r="BJ788" t="s">
        <v>4083</v>
      </c>
      <c r="BK788" t="s">
        <v>3</v>
      </c>
      <c r="BL788">
        <v>0</v>
      </c>
      <c r="BM788">
        <v>0</v>
      </c>
      <c r="BN788">
        <v>12900</v>
      </c>
      <c r="BO788">
        <v>0</v>
      </c>
      <c r="BP788">
        <v>0</v>
      </c>
      <c r="BQ788">
        <v>0</v>
      </c>
      <c r="BR788" t="s">
        <v>3</v>
      </c>
      <c r="BS788" t="s">
        <v>3</v>
      </c>
      <c r="BT788" t="s">
        <v>3</v>
      </c>
      <c r="BU788" t="s">
        <v>3</v>
      </c>
      <c r="BV788" t="s">
        <v>3</v>
      </c>
      <c r="BW788" t="s">
        <v>1148</v>
      </c>
      <c r="BX788" t="s">
        <v>3</v>
      </c>
      <c r="BY788">
        <v>0</v>
      </c>
      <c r="BZ788">
        <v>0</v>
      </c>
      <c r="CA788">
        <v>0</v>
      </c>
      <c r="CB788" t="s">
        <v>234</v>
      </c>
      <c r="CD788" t="str" cm="1">
        <f t="array" aca="1" ref="CD788" ca="1">eConcatenar(A788:CB788,"|")</f>
        <v>6KmOHmetiq4CtIPT|VSA2020-T-0119|3|IMPERIAL DE LUJO|TABASCO|VILLAHERMOSA |VILLAHERMOSA |2020-11-11|12900|X|X|100|0|x|X|X|X|X|X|X|X|X|X|X|X|X|0|LOPEZ |LOPEZ |CARMEN|CASADO|X|X|CALLE NOGAL MANZANA UNO LOTE TRES|COLONIA BOSQUE DE LA SIERRA |X|9321144851|JESUS DEL CARMEN LOPEZ BAUTISTA |BENEFICIARIO 2 MINERVA BAUTISTA ALVAREZ  |0|CALLE NOGAL MANZANA UNO LOTE TRES|X|2|0|0|X|X|X|DOMICILIO|2865|10035|0|0|X|2021-1-12|2021-4-12|X|X|X|0|0|QYD9TF9K9KVTQO|X|0|0|12900|0|0|0|X|X|X|X|X|VILLAHERMOSA |X|0|0|0|final</v>
      </c>
    </row>
    <row r="789" spans="1:82" x14ac:dyDescent="0.25">
      <c r="A789" t="s">
        <v>5433</v>
      </c>
      <c r="B789" t="s">
        <v>5434</v>
      </c>
      <c r="C789">
        <v>3</v>
      </c>
      <c r="D789" t="s">
        <v>0</v>
      </c>
      <c r="E789" t="s">
        <v>1</v>
      </c>
      <c r="F789" t="s">
        <v>1148</v>
      </c>
      <c r="G789" t="s">
        <v>1148</v>
      </c>
      <c r="H789" t="s">
        <v>339</v>
      </c>
      <c r="I789">
        <v>12900</v>
      </c>
      <c r="J789" t="s">
        <v>3</v>
      </c>
      <c r="K789" t="s">
        <v>3</v>
      </c>
      <c r="L789">
        <v>100</v>
      </c>
      <c r="M789">
        <v>0</v>
      </c>
      <c r="N789" t="s">
        <v>8</v>
      </c>
      <c r="O789" t="s">
        <v>3</v>
      </c>
      <c r="P789" t="s">
        <v>3</v>
      </c>
      <c r="Q789" t="s">
        <v>3</v>
      </c>
      <c r="R789" t="s">
        <v>3</v>
      </c>
      <c r="S789" t="s">
        <v>3</v>
      </c>
      <c r="T789" t="s">
        <v>3</v>
      </c>
      <c r="U789" t="s">
        <v>3</v>
      </c>
      <c r="V789" t="s">
        <v>3</v>
      </c>
      <c r="W789" t="s">
        <v>3</v>
      </c>
      <c r="X789" t="s">
        <v>3</v>
      </c>
      <c r="Y789" t="s">
        <v>3</v>
      </c>
      <c r="Z789" t="s">
        <v>3</v>
      </c>
      <c r="AA789">
        <v>0</v>
      </c>
      <c r="AB789" t="s">
        <v>520</v>
      </c>
      <c r="AC789" t="s">
        <v>5435</v>
      </c>
      <c r="AD789" t="s">
        <v>5436</v>
      </c>
      <c r="AE789" t="s">
        <v>62</v>
      </c>
      <c r="AF789" t="s">
        <v>3</v>
      </c>
      <c r="AG789" t="s">
        <v>3</v>
      </c>
      <c r="AH789" t="s">
        <v>5437</v>
      </c>
      <c r="AI789" t="s">
        <v>635</v>
      </c>
      <c r="AJ789" t="s">
        <v>3</v>
      </c>
      <c r="AK789">
        <v>9321068363</v>
      </c>
      <c r="AL789" t="s">
        <v>5438</v>
      </c>
      <c r="AM789" t="s">
        <v>5439</v>
      </c>
      <c r="AN789">
        <v>0</v>
      </c>
      <c r="AO789" t="s">
        <v>5437</v>
      </c>
      <c r="AP789" t="s">
        <v>3</v>
      </c>
      <c r="AQ789">
        <v>4</v>
      </c>
      <c r="AR789">
        <v>0</v>
      </c>
      <c r="AS789">
        <v>0</v>
      </c>
      <c r="AT789" t="s">
        <v>3</v>
      </c>
      <c r="AU789" t="s">
        <v>3</v>
      </c>
      <c r="AV789" t="s">
        <v>3</v>
      </c>
      <c r="AW789" t="s">
        <v>7</v>
      </c>
      <c r="AX789">
        <v>4790</v>
      </c>
      <c r="AY789">
        <v>8110</v>
      </c>
      <c r="AZ789">
        <v>0</v>
      </c>
      <c r="BA789">
        <v>0</v>
      </c>
      <c r="BB789" t="s">
        <v>3</v>
      </c>
      <c r="BC789" t="s">
        <v>279</v>
      </c>
      <c r="BD789" t="s">
        <v>624</v>
      </c>
      <c r="BE789" t="s">
        <v>3</v>
      </c>
      <c r="BF789" t="s">
        <v>3</v>
      </c>
      <c r="BG789" t="s">
        <v>3</v>
      </c>
      <c r="BH789">
        <v>0</v>
      </c>
      <c r="BI789">
        <v>0</v>
      </c>
      <c r="BJ789" t="s">
        <v>4083</v>
      </c>
      <c r="BK789" t="s">
        <v>3</v>
      </c>
      <c r="BL789">
        <v>0</v>
      </c>
      <c r="BM789">
        <v>0</v>
      </c>
      <c r="BN789">
        <v>12900</v>
      </c>
      <c r="BO789">
        <v>0</v>
      </c>
      <c r="BP789">
        <v>0</v>
      </c>
      <c r="BQ789">
        <v>0</v>
      </c>
      <c r="BR789" t="s">
        <v>3</v>
      </c>
      <c r="BS789" t="s">
        <v>3</v>
      </c>
      <c r="BT789" t="s">
        <v>3</v>
      </c>
      <c r="BU789" t="s">
        <v>3</v>
      </c>
      <c r="BV789" t="s">
        <v>3</v>
      </c>
      <c r="BW789" t="s">
        <v>1148</v>
      </c>
      <c r="BX789" t="s">
        <v>3</v>
      </c>
      <c r="BY789">
        <v>0</v>
      </c>
      <c r="BZ789">
        <v>0</v>
      </c>
      <c r="CA789">
        <v>0</v>
      </c>
      <c r="CB789" t="s">
        <v>234</v>
      </c>
      <c r="CD789" t="str" cm="1">
        <f t="array" aca="1" ref="CD789" ca="1">eConcatenar(A789:CB789,"|")</f>
        <v>4GTsT43pc7AAbm0o|VSA2020-T-0149|3|IMPERIAL DE LUJO|TABASCO|VILLAHERMOSA |VILLAHERMOSA |2020-11-14|12900|X|X|100|0|x|X|X|X|X|X|X|X|X|X|X|X|X|0|JAIME |ABARCA|HUMBERTO JOSE |CASADO |X|X|CALLE MANUEL  BUELTA |COLONIA CENTRO |X|9321068363|GEMA DEL CARMEN MONTEJO QUINTERO |BENEFICIARIO 2 OMAR ALFREDO JAIME HUITZIL|0|CALLE MANUEL  BUELTA |X|4|0|0|X|X|X|DOMICILIO|4790|8110|0|0|X|2021-2-11|2021-4-12|X|X|X|0|0|QYD9TF9K9KVTQO|X|0|0|12900|0|0|0|X|X|X|X|X|VILLAHERMOSA |X|0|0|0|final</v>
      </c>
    </row>
    <row r="790" spans="1:82" x14ac:dyDescent="0.25">
      <c r="A790" t="s">
        <v>5440</v>
      </c>
      <c r="B790" t="s">
        <v>5441</v>
      </c>
      <c r="C790">
        <v>3</v>
      </c>
      <c r="D790" t="s">
        <v>0</v>
      </c>
      <c r="E790" t="s">
        <v>1</v>
      </c>
      <c r="F790" t="s">
        <v>1148</v>
      </c>
      <c r="G790" t="s">
        <v>1148</v>
      </c>
      <c r="H790" t="s">
        <v>256</v>
      </c>
      <c r="I790">
        <v>12900</v>
      </c>
      <c r="J790" t="s">
        <v>3</v>
      </c>
      <c r="K790" t="s">
        <v>3</v>
      </c>
      <c r="L790">
        <v>200</v>
      </c>
      <c r="M790">
        <v>1</v>
      </c>
      <c r="N790" t="s">
        <v>8</v>
      </c>
      <c r="O790" t="s">
        <v>3</v>
      </c>
      <c r="P790" t="s">
        <v>3</v>
      </c>
      <c r="Q790" t="s">
        <v>3</v>
      </c>
      <c r="R790" t="s">
        <v>3</v>
      </c>
      <c r="S790" t="s">
        <v>3</v>
      </c>
      <c r="T790" t="s">
        <v>3</v>
      </c>
      <c r="U790" t="s">
        <v>3</v>
      </c>
      <c r="V790" t="s">
        <v>3</v>
      </c>
      <c r="W790" t="s">
        <v>3</v>
      </c>
      <c r="X790" t="s">
        <v>3</v>
      </c>
      <c r="Y790" t="s">
        <v>3</v>
      </c>
      <c r="Z790" t="s">
        <v>3</v>
      </c>
      <c r="AA790">
        <v>0</v>
      </c>
      <c r="AB790" t="s">
        <v>373</v>
      </c>
      <c r="AC790" t="s">
        <v>880</v>
      </c>
      <c r="AD790" t="s">
        <v>5442</v>
      </c>
      <c r="AE790" t="s">
        <v>49</v>
      </c>
      <c r="AF790" t="s">
        <v>3</v>
      </c>
      <c r="AG790" t="s">
        <v>3</v>
      </c>
      <c r="AH790" t="s">
        <v>5443</v>
      </c>
      <c r="AI790" t="s">
        <v>635</v>
      </c>
      <c r="AJ790" t="s">
        <v>3</v>
      </c>
      <c r="AK790">
        <v>9321089008</v>
      </c>
      <c r="AL790" t="s">
        <v>5444</v>
      </c>
      <c r="AM790" t="s">
        <v>5445</v>
      </c>
      <c r="AN790">
        <v>0</v>
      </c>
      <c r="AO790" t="s">
        <v>5443</v>
      </c>
      <c r="AP790" t="s">
        <v>3</v>
      </c>
      <c r="AQ790">
        <v>2</v>
      </c>
      <c r="AR790">
        <v>0</v>
      </c>
      <c r="AS790">
        <v>0</v>
      </c>
      <c r="AT790" t="s">
        <v>3</v>
      </c>
      <c r="AU790" t="s">
        <v>3</v>
      </c>
      <c r="AV790" t="s">
        <v>3</v>
      </c>
      <c r="AW790" t="s">
        <v>7</v>
      </c>
      <c r="AX790">
        <v>6500</v>
      </c>
      <c r="AY790">
        <v>6400</v>
      </c>
      <c r="AZ790">
        <v>0</v>
      </c>
      <c r="BA790">
        <v>0</v>
      </c>
      <c r="BB790" t="s">
        <v>3</v>
      </c>
      <c r="BC790" t="s">
        <v>4154</v>
      </c>
      <c r="BD790" t="s">
        <v>5233</v>
      </c>
      <c r="BE790" t="s">
        <v>3</v>
      </c>
      <c r="BF790" t="s">
        <v>3</v>
      </c>
      <c r="BG790" t="s">
        <v>3</v>
      </c>
      <c r="BH790">
        <v>0</v>
      </c>
      <c r="BI790">
        <v>0</v>
      </c>
      <c r="BJ790" t="s">
        <v>4083</v>
      </c>
      <c r="BK790" t="s">
        <v>3</v>
      </c>
      <c r="BL790">
        <v>1</v>
      </c>
      <c r="BM790">
        <v>0</v>
      </c>
      <c r="BN790">
        <v>12900</v>
      </c>
      <c r="BO790">
        <v>0</v>
      </c>
      <c r="BP790">
        <v>0</v>
      </c>
      <c r="BQ790">
        <v>0</v>
      </c>
      <c r="BR790" t="s">
        <v>3</v>
      </c>
      <c r="BS790" t="s">
        <v>3</v>
      </c>
      <c r="BT790" t="s">
        <v>3</v>
      </c>
      <c r="BU790" t="s">
        <v>3</v>
      </c>
      <c r="BV790" t="s">
        <v>3</v>
      </c>
      <c r="BW790" t="s">
        <v>1148</v>
      </c>
      <c r="BX790" t="s">
        <v>3</v>
      </c>
      <c r="BY790">
        <v>0</v>
      </c>
      <c r="BZ790">
        <v>0</v>
      </c>
      <c r="CA790">
        <v>0</v>
      </c>
      <c r="CB790" t="s">
        <v>234</v>
      </c>
      <c r="CD790" t="str" cm="1">
        <f t="array" aca="1" ref="CD790" ca="1">eConcatenar(A790:CB790,"|")</f>
        <v>slndXt8ht1xct8su|VSA2020-T-0157|3|IMPERIAL DE LUJO|TABASCO|VILLAHERMOSA |VILLAHERMOSA |2020-11-24|12900|X|X|200|1|x|X|X|X|X|X|X|X|X|X|X|X|X|0|MARTINEZ |FIGUEROA |GLORIA ELENA |VIUDA|X|X|CALLE LICENCIADO ADELOR DE SALA NUMERO DOCIENTOS VEINTI DOS |COLONIA CENTRO |X|9321089008|DANIEL JUAREZ MARTINEZ |BENEFICIARIO 2 FELIPE DE  JESUS JUAREZ MARTINEZ |0|CALLE LICENCIADO ADELOR DE SALA NUMERO DOCIENTOS VEINTI DOS |X|2|0|0|X|X|X|DOMICILIO|6500|6400|0|0|X|2021-12-15|2021-12-23|X|X|X|0|0|QYD9TF9K9KVTQO|X|1|0|12900|0|0|0|X|X|X|X|X|VILLAHERMOSA |X|0|0|0|final</v>
      </c>
    </row>
    <row r="791" spans="1:82" x14ac:dyDescent="0.25">
      <c r="A791" t="s">
        <v>5446</v>
      </c>
      <c r="B791" t="s">
        <v>5447</v>
      </c>
      <c r="C791">
        <v>3</v>
      </c>
      <c r="D791" t="s">
        <v>0</v>
      </c>
      <c r="E791" t="s">
        <v>1</v>
      </c>
      <c r="F791" t="s">
        <v>1148</v>
      </c>
      <c r="G791" t="s">
        <v>1148</v>
      </c>
      <c r="H791" t="s">
        <v>256</v>
      </c>
      <c r="I791">
        <v>12900</v>
      </c>
      <c r="J791" t="s">
        <v>3</v>
      </c>
      <c r="K791" t="s">
        <v>3</v>
      </c>
      <c r="L791">
        <v>200</v>
      </c>
      <c r="M791">
        <v>0</v>
      </c>
      <c r="N791" t="s">
        <v>8</v>
      </c>
      <c r="O791" t="s">
        <v>3</v>
      </c>
      <c r="P791" t="s">
        <v>3</v>
      </c>
      <c r="Q791" t="s">
        <v>3</v>
      </c>
      <c r="R791" t="s">
        <v>3</v>
      </c>
      <c r="S791" t="s">
        <v>3</v>
      </c>
      <c r="T791" t="s">
        <v>3</v>
      </c>
      <c r="U791" t="s">
        <v>3</v>
      </c>
      <c r="V791" t="s">
        <v>3</v>
      </c>
      <c r="W791" t="s">
        <v>3</v>
      </c>
      <c r="X791" t="s">
        <v>3</v>
      </c>
      <c r="Y791" t="s">
        <v>3</v>
      </c>
      <c r="Z791" t="s">
        <v>3</v>
      </c>
      <c r="AA791">
        <v>0</v>
      </c>
      <c r="AB791" t="s">
        <v>51</v>
      </c>
      <c r="AC791" t="s">
        <v>103</v>
      </c>
      <c r="AD791" t="s">
        <v>5448</v>
      </c>
      <c r="AE791" t="s">
        <v>16</v>
      </c>
      <c r="AF791" t="s">
        <v>3</v>
      </c>
      <c r="AG791" t="s">
        <v>3</v>
      </c>
      <c r="AH791" t="s">
        <v>5443</v>
      </c>
      <c r="AI791" t="s">
        <v>635</v>
      </c>
      <c r="AJ791" t="s">
        <v>3</v>
      </c>
      <c r="AK791">
        <v>9321129392</v>
      </c>
      <c r="AL791" t="s">
        <v>5444</v>
      </c>
      <c r="AM791" t="s">
        <v>5449</v>
      </c>
      <c r="AN791">
        <v>0</v>
      </c>
      <c r="AO791" t="s">
        <v>5443</v>
      </c>
      <c r="AP791" t="s">
        <v>3</v>
      </c>
      <c r="AQ791">
        <v>2</v>
      </c>
      <c r="AR791">
        <v>0</v>
      </c>
      <c r="AS791">
        <v>0</v>
      </c>
      <c r="AT791" t="s">
        <v>3</v>
      </c>
      <c r="AU791" t="s">
        <v>3</v>
      </c>
      <c r="AV791" t="s">
        <v>3</v>
      </c>
      <c r="AW791" t="s">
        <v>7</v>
      </c>
      <c r="AX791">
        <v>6500</v>
      </c>
      <c r="AY791">
        <v>6400</v>
      </c>
      <c r="AZ791">
        <v>0</v>
      </c>
      <c r="BA791">
        <v>0</v>
      </c>
      <c r="BB791" t="s">
        <v>3</v>
      </c>
      <c r="BC791" t="s">
        <v>628</v>
      </c>
      <c r="BD791" t="s">
        <v>624</v>
      </c>
      <c r="BE791" t="s">
        <v>3</v>
      </c>
      <c r="BF791" t="s">
        <v>3</v>
      </c>
      <c r="BG791" t="s">
        <v>3</v>
      </c>
      <c r="BH791">
        <v>0</v>
      </c>
      <c r="BI791">
        <v>0</v>
      </c>
      <c r="BJ791" t="s">
        <v>4083</v>
      </c>
      <c r="BK791" t="s">
        <v>3</v>
      </c>
      <c r="BL791">
        <v>1</v>
      </c>
      <c r="BM791">
        <v>0</v>
      </c>
      <c r="BN791">
        <v>12900</v>
      </c>
      <c r="BO791">
        <v>0</v>
      </c>
      <c r="BP791">
        <v>0</v>
      </c>
      <c r="BQ791">
        <v>0</v>
      </c>
      <c r="BR791" t="s">
        <v>3</v>
      </c>
      <c r="BS791" t="s">
        <v>3</v>
      </c>
      <c r="BT791" t="s">
        <v>3</v>
      </c>
      <c r="BU791" t="s">
        <v>3</v>
      </c>
      <c r="BV791" t="s">
        <v>3</v>
      </c>
      <c r="BW791" t="s">
        <v>1148</v>
      </c>
      <c r="BX791" t="s">
        <v>3</v>
      </c>
      <c r="BY791">
        <v>0</v>
      </c>
      <c r="BZ791">
        <v>0</v>
      </c>
      <c r="CA791">
        <v>0</v>
      </c>
      <c r="CB791" t="s">
        <v>234</v>
      </c>
      <c r="CD791" t="str" cm="1">
        <f t="array" aca="1" ref="CD791" ca="1">eConcatenar(A791:CB791,"|")</f>
        <v>FiPeQuJEy2lOAPwp|VSA2020-T-0158|3|IMPERIAL DE LUJO|TABASCO|VILLAHERMOSA |VILLAHERMOSA |2020-11-24|12900|X|X|200|0|x|X|X|X|X|X|X|X|X|X|X|X|X|0|RAMIREZ|HERNANDEZ |MATILDE SUSANA |CASADA|X|X|CALLE LICENCIADO ADELOR DE SALA NUMERO DOCIENTOS VEINTI DOS |COLONIA CENTRO |X|9321129392|DANIEL JUAREZ MARTINEZ |BENEFICIARIO 2 MARTHA HERNANDEZ MENDEZ |0|CALLE LICENCIADO ADELOR DE SALA NUMERO DOCIENTOS VEINTI DOS |X|2|0|0|X|X|X|DOMICILIO|6500|6400|0|0|X|2021-1-12|2021-4-12|X|X|X|0|0|QYD9TF9K9KVTQO|X|1|0|12900|0|0|0|X|X|X|X|X|VILLAHERMOSA |X|0|0|0|final</v>
      </c>
    </row>
    <row r="792" spans="1:82" x14ac:dyDescent="0.25">
      <c r="A792" t="s">
        <v>5450</v>
      </c>
      <c r="B792" t="s">
        <v>5451</v>
      </c>
      <c r="C792">
        <v>3</v>
      </c>
      <c r="D792" t="s">
        <v>0</v>
      </c>
      <c r="E792" t="s">
        <v>1</v>
      </c>
      <c r="F792" t="s">
        <v>1148</v>
      </c>
      <c r="G792" t="s">
        <v>1148</v>
      </c>
      <c r="H792" t="s">
        <v>1084</v>
      </c>
      <c r="I792">
        <v>12900</v>
      </c>
      <c r="J792" t="s">
        <v>3</v>
      </c>
      <c r="K792" t="s">
        <v>3</v>
      </c>
      <c r="L792">
        <v>200</v>
      </c>
      <c r="M792">
        <v>1</v>
      </c>
      <c r="N792" t="s">
        <v>8</v>
      </c>
      <c r="O792" t="s">
        <v>3</v>
      </c>
      <c r="P792" t="s">
        <v>3</v>
      </c>
      <c r="Q792" t="s">
        <v>3</v>
      </c>
      <c r="R792" t="s">
        <v>3</v>
      </c>
      <c r="S792" t="s">
        <v>3</v>
      </c>
      <c r="T792" t="s">
        <v>3</v>
      </c>
      <c r="U792" t="s">
        <v>3</v>
      </c>
      <c r="V792" t="s">
        <v>3</v>
      </c>
      <c r="W792" t="s">
        <v>3</v>
      </c>
      <c r="X792" t="s">
        <v>3</v>
      </c>
      <c r="Y792" t="s">
        <v>3</v>
      </c>
      <c r="Z792" t="s">
        <v>3</v>
      </c>
      <c r="AA792">
        <v>0</v>
      </c>
      <c r="AB792" t="s">
        <v>46</v>
      </c>
      <c r="AC792" t="s">
        <v>30</v>
      </c>
      <c r="AD792" t="s">
        <v>1048</v>
      </c>
      <c r="AE792" t="s">
        <v>16</v>
      </c>
      <c r="AF792" t="s">
        <v>3</v>
      </c>
      <c r="AG792" t="s">
        <v>3</v>
      </c>
      <c r="AH792" t="s">
        <v>5452</v>
      </c>
      <c r="AI792" t="s">
        <v>5453</v>
      </c>
      <c r="AJ792" t="s">
        <v>3</v>
      </c>
      <c r="AK792">
        <v>9321084131</v>
      </c>
      <c r="AL792" t="s">
        <v>5454</v>
      </c>
      <c r="AM792" t="s">
        <v>5455</v>
      </c>
      <c r="AN792">
        <v>0</v>
      </c>
      <c r="AO792" t="s">
        <v>5452</v>
      </c>
      <c r="AP792" t="s">
        <v>3</v>
      </c>
      <c r="AQ792">
        <v>2</v>
      </c>
      <c r="AR792">
        <v>0</v>
      </c>
      <c r="AS792">
        <v>0</v>
      </c>
      <c r="AT792" t="s">
        <v>3</v>
      </c>
      <c r="AU792" t="s">
        <v>3</v>
      </c>
      <c r="AV792" t="s">
        <v>3</v>
      </c>
      <c r="AW792" t="s">
        <v>7</v>
      </c>
      <c r="AX792">
        <v>6290</v>
      </c>
      <c r="AY792">
        <v>6610</v>
      </c>
      <c r="AZ792">
        <v>0</v>
      </c>
      <c r="BA792">
        <v>0</v>
      </c>
      <c r="BB792" t="s">
        <v>3</v>
      </c>
      <c r="BC792" t="s">
        <v>628</v>
      </c>
      <c r="BD792" t="s">
        <v>624</v>
      </c>
      <c r="BE792" t="s">
        <v>3</v>
      </c>
      <c r="BF792" t="s">
        <v>3</v>
      </c>
      <c r="BG792" t="s">
        <v>3</v>
      </c>
      <c r="BH792">
        <v>0</v>
      </c>
      <c r="BI792">
        <v>0</v>
      </c>
      <c r="BJ792" t="s">
        <v>4083</v>
      </c>
      <c r="BK792" t="s">
        <v>3</v>
      </c>
      <c r="BL792">
        <v>1</v>
      </c>
      <c r="BM792">
        <v>0</v>
      </c>
      <c r="BN792">
        <v>12900</v>
      </c>
      <c r="BO792">
        <v>0</v>
      </c>
      <c r="BP792">
        <v>0</v>
      </c>
      <c r="BQ792">
        <v>0</v>
      </c>
      <c r="BR792" t="s">
        <v>3</v>
      </c>
      <c r="BS792" t="s">
        <v>3</v>
      </c>
      <c r="BT792" t="s">
        <v>3</v>
      </c>
      <c r="BU792" t="s">
        <v>3</v>
      </c>
      <c r="BV792" t="s">
        <v>3</v>
      </c>
      <c r="BW792" t="s">
        <v>1148</v>
      </c>
      <c r="BX792" t="s">
        <v>3</v>
      </c>
      <c r="BY792">
        <v>0</v>
      </c>
      <c r="BZ792">
        <v>0</v>
      </c>
      <c r="CA792">
        <v>0</v>
      </c>
      <c r="CB792" t="s">
        <v>234</v>
      </c>
      <c r="CD792" t="str" cm="1">
        <f t="array" aca="1" ref="CD792" ca="1">eConcatenar(A792:CB792,"|")</f>
        <v>PFE8NAuu9gc56Xvf|VSA2020-T-0159|3|IMPERIAL DE LUJO|TABASCO|VILLAHERMOSA |VILLAHERMOSA |2020-11-23|12900|X|X|200|1|x|X|X|X|X|X|X|X|X|X|X|X|X|0|RODRIGUEZ|GARCIA |YASMIN|CASADA|X|X|CALLE MARCOS E BECERRA SIN NUMERO |BARRIO ESQUIPULAS |X|9321084131|MIGUEL ANGEL CORNELIO PEREZ|BENEFICIARIO 2 INGRID YAMILET CORNELIO PEREZ|0|CALLE MARCOS E BECERRA SIN NUMERO |X|2|0|0|X|X|X|DOMICILIO|6290|6610|0|0|X|2021-1-12|2021-4-12|X|X|X|0|0|QYD9TF9K9KVTQO|X|1|0|12900|0|0|0|X|X|X|X|X|VILLAHERMOSA |X|0|0|0|final</v>
      </c>
    </row>
    <row r="793" spans="1:82" x14ac:dyDescent="0.25">
      <c r="A793" t="s">
        <v>5456</v>
      </c>
      <c r="B793" t="s">
        <v>5457</v>
      </c>
      <c r="C793">
        <v>3</v>
      </c>
      <c r="D793" t="s">
        <v>0</v>
      </c>
      <c r="E793" t="s">
        <v>1</v>
      </c>
      <c r="F793" t="s">
        <v>1148</v>
      </c>
      <c r="G793" t="s">
        <v>1148</v>
      </c>
      <c r="H793" t="s">
        <v>735</v>
      </c>
      <c r="I793">
        <v>12900</v>
      </c>
      <c r="J793" t="s">
        <v>3</v>
      </c>
      <c r="K793" t="s">
        <v>3</v>
      </c>
      <c r="L793">
        <v>200</v>
      </c>
      <c r="M793">
        <v>1</v>
      </c>
      <c r="N793" t="s">
        <v>8</v>
      </c>
      <c r="O793" t="s">
        <v>3</v>
      </c>
      <c r="P793" t="s">
        <v>3</v>
      </c>
      <c r="Q793" t="s">
        <v>3</v>
      </c>
      <c r="R793" t="s">
        <v>3</v>
      </c>
      <c r="S793" t="s">
        <v>3</v>
      </c>
      <c r="T793" t="s">
        <v>3</v>
      </c>
      <c r="U793" t="s">
        <v>3</v>
      </c>
      <c r="V793" t="s">
        <v>3</v>
      </c>
      <c r="W793" t="s">
        <v>3</v>
      </c>
      <c r="X793" t="s">
        <v>3</v>
      </c>
      <c r="Y793" t="s">
        <v>3</v>
      </c>
      <c r="Z793" t="s">
        <v>3</v>
      </c>
      <c r="AA793">
        <v>0</v>
      </c>
      <c r="AB793" t="s">
        <v>138</v>
      </c>
      <c r="AC793" t="s">
        <v>138</v>
      </c>
      <c r="AD793" t="s">
        <v>40</v>
      </c>
      <c r="AE793" t="s">
        <v>16</v>
      </c>
      <c r="AF793" t="s">
        <v>3</v>
      </c>
      <c r="AG793" t="s">
        <v>3</v>
      </c>
      <c r="AH793" t="s">
        <v>5458</v>
      </c>
      <c r="AI793" t="s">
        <v>5459</v>
      </c>
      <c r="AJ793" t="s">
        <v>3</v>
      </c>
      <c r="AK793">
        <v>9321696683</v>
      </c>
      <c r="AL793" t="s">
        <v>5460</v>
      </c>
      <c r="AM793" t="s">
        <v>5461</v>
      </c>
      <c r="AN793">
        <v>0</v>
      </c>
      <c r="AO793" t="s">
        <v>5458</v>
      </c>
      <c r="AP793" t="s">
        <v>3</v>
      </c>
      <c r="AQ793">
        <v>2</v>
      </c>
      <c r="AR793">
        <v>0</v>
      </c>
      <c r="AS793">
        <v>0</v>
      </c>
      <c r="AT793" t="s">
        <v>3</v>
      </c>
      <c r="AU793" t="s">
        <v>3</v>
      </c>
      <c r="AV793" t="s">
        <v>3</v>
      </c>
      <c r="AW793" t="s">
        <v>7</v>
      </c>
      <c r="AX793">
        <v>4590</v>
      </c>
      <c r="AY793">
        <v>8310</v>
      </c>
      <c r="AZ793">
        <v>0</v>
      </c>
      <c r="BA793">
        <v>0</v>
      </c>
      <c r="BB793" t="s">
        <v>3</v>
      </c>
      <c r="BC793" t="s">
        <v>367</v>
      </c>
      <c r="BD793" t="s">
        <v>5233</v>
      </c>
      <c r="BE793" t="s">
        <v>3</v>
      </c>
      <c r="BF793" t="s">
        <v>3</v>
      </c>
      <c r="BG793" t="s">
        <v>3</v>
      </c>
      <c r="BH793">
        <v>0</v>
      </c>
      <c r="BI793">
        <v>0</v>
      </c>
      <c r="BJ793" t="s">
        <v>4083</v>
      </c>
      <c r="BK793" t="s">
        <v>3</v>
      </c>
      <c r="BL793">
        <v>1</v>
      </c>
      <c r="BM793">
        <v>0</v>
      </c>
      <c r="BN793">
        <v>12900</v>
      </c>
      <c r="BO793">
        <v>0</v>
      </c>
      <c r="BP793">
        <v>0</v>
      </c>
      <c r="BQ793">
        <v>0</v>
      </c>
      <c r="BR793" t="s">
        <v>3</v>
      </c>
      <c r="BS793" t="s">
        <v>3</v>
      </c>
      <c r="BT793" t="s">
        <v>3</v>
      </c>
      <c r="BU793" t="s">
        <v>3</v>
      </c>
      <c r="BV793" t="s">
        <v>3</v>
      </c>
      <c r="BW793" t="s">
        <v>1148</v>
      </c>
      <c r="BX793" t="s">
        <v>3</v>
      </c>
      <c r="BY793">
        <v>0</v>
      </c>
      <c r="BZ793">
        <v>0</v>
      </c>
      <c r="CA793">
        <v>0</v>
      </c>
      <c r="CB793" t="s">
        <v>234</v>
      </c>
      <c r="CD793" t="str" cm="1">
        <f t="array" aca="1" ref="CD793" ca="1">eConcatenar(A793:CB793,"|")</f>
        <v>hJR2Z4mUk7DG8VJC|VSA2020-T-0163|3|IMPERIAL DE LUJO|TABASCO|VILLAHERMOSA |VILLAHERMOSA |2020-11-28|12900|X|X|200|1|x|X|X|X|X|X|X|X|X|X|X|X|X|0|SANCHEZ |SANCHEZ |SILVIA|CASADA|X|X|CALLE GUADALUPE VICTORIA SIN NUMERO|COLONIA NUEVA LIBERACION|X|9321696683|AGUSTIN NARVAEZ DE LA CRUZ |BENEFICIARIO 2 JHONATAN NARVAEZ SANCHEZ|0|CALLE GUADALUPE VICTORIA SIN NUMERO|X|2|0|0|X|X|X|DOMICILIO|4590|8310|0|0|X|2021-8-12|2021-12-23|X|X|X|0|0|QYD9TF9K9KVTQO|X|1|0|12900|0|0|0|X|X|X|X|X|VILLAHERMOSA |X|0|0|0|final</v>
      </c>
    </row>
    <row r="794" spans="1:82" x14ac:dyDescent="0.25">
      <c r="A794" t="s">
        <v>5462</v>
      </c>
      <c r="B794" t="s">
        <v>5463</v>
      </c>
      <c r="C794">
        <v>3</v>
      </c>
      <c r="D794" t="s">
        <v>0</v>
      </c>
      <c r="E794" t="s">
        <v>1</v>
      </c>
      <c r="F794" t="s">
        <v>1148</v>
      </c>
      <c r="G794" t="s">
        <v>1148</v>
      </c>
      <c r="H794" t="s">
        <v>716</v>
      </c>
      <c r="I794">
        <v>12900</v>
      </c>
      <c r="J794" t="s">
        <v>3</v>
      </c>
      <c r="K794" t="s">
        <v>3</v>
      </c>
      <c r="L794">
        <v>400</v>
      </c>
      <c r="M794">
        <v>2</v>
      </c>
      <c r="N794" t="s">
        <v>8</v>
      </c>
      <c r="O794" t="s">
        <v>3</v>
      </c>
      <c r="P794" t="s">
        <v>3</v>
      </c>
      <c r="Q794" t="s">
        <v>3</v>
      </c>
      <c r="R794" t="s">
        <v>3</v>
      </c>
      <c r="S794" t="s">
        <v>3</v>
      </c>
      <c r="T794" t="s">
        <v>3</v>
      </c>
      <c r="U794" t="s">
        <v>3</v>
      </c>
      <c r="V794" t="s">
        <v>3</v>
      </c>
      <c r="W794" t="s">
        <v>3</v>
      </c>
      <c r="X794" t="s">
        <v>3</v>
      </c>
      <c r="Y794" t="s">
        <v>3</v>
      </c>
      <c r="Z794" t="s">
        <v>3</v>
      </c>
      <c r="AA794">
        <v>0</v>
      </c>
      <c r="AB794" t="s">
        <v>30</v>
      </c>
      <c r="AC794" t="s">
        <v>450</v>
      </c>
      <c r="AD794" t="s">
        <v>667</v>
      </c>
      <c r="AE794" t="s">
        <v>25</v>
      </c>
      <c r="AF794" t="s">
        <v>3</v>
      </c>
      <c r="AG794" t="s">
        <v>3</v>
      </c>
      <c r="AH794" t="s">
        <v>5464</v>
      </c>
      <c r="AI794" t="s">
        <v>151</v>
      </c>
      <c r="AJ794" t="s">
        <v>3</v>
      </c>
      <c r="AK794">
        <v>9933846007</v>
      </c>
      <c r="AL794" t="s">
        <v>5465</v>
      </c>
      <c r="AM794" t="s">
        <v>5466</v>
      </c>
      <c r="AN794">
        <v>0</v>
      </c>
      <c r="AO794" t="s">
        <v>5464</v>
      </c>
      <c r="AP794" t="s">
        <v>3</v>
      </c>
      <c r="AQ794">
        <v>4</v>
      </c>
      <c r="AR794">
        <v>0</v>
      </c>
      <c r="AS794">
        <v>0</v>
      </c>
      <c r="AT794" t="s">
        <v>3</v>
      </c>
      <c r="AU794" t="s">
        <v>3</v>
      </c>
      <c r="AV794" t="s">
        <v>3</v>
      </c>
      <c r="AW794" t="s">
        <v>7</v>
      </c>
      <c r="AX794">
        <v>6900</v>
      </c>
      <c r="AY794">
        <v>6000</v>
      </c>
      <c r="AZ794">
        <v>0</v>
      </c>
      <c r="BA794">
        <v>0</v>
      </c>
      <c r="BB794" t="s">
        <v>3</v>
      </c>
      <c r="BC794" t="s">
        <v>935</v>
      </c>
      <c r="BD794" t="s">
        <v>5211</v>
      </c>
      <c r="BE794" t="s">
        <v>3</v>
      </c>
      <c r="BF794" t="s">
        <v>3</v>
      </c>
      <c r="BG794" t="s">
        <v>3</v>
      </c>
      <c r="BH794">
        <v>0</v>
      </c>
      <c r="BI794">
        <v>0</v>
      </c>
      <c r="BJ794" t="s">
        <v>4083</v>
      </c>
      <c r="BK794" t="s">
        <v>3</v>
      </c>
      <c r="BL794">
        <v>0</v>
      </c>
      <c r="BM794">
        <v>0</v>
      </c>
      <c r="BN794">
        <v>12900</v>
      </c>
      <c r="BO794">
        <v>0</v>
      </c>
      <c r="BP794">
        <v>0</v>
      </c>
      <c r="BQ794">
        <v>0</v>
      </c>
      <c r="BR794" t="s">
        <v>3</v>
      </c>
      <c r="BS794" t="s">
        <v>3</v>
      </c>
      <c r="BT794" t="s">
        <v>3</v>
      </c>
      <c r="BU794" t="s">
        <v>3</v>
      </c>
      <c r="BV794" t="s">
        <v>3</v>
      </c>
      <c r="BW794" t="s">
        <v>1148</v>
      </c>
      <c r="BX794" t="s">
        <v>3</v>
      </c>
      <c r="BY794">
        <v>0</v>
      </c>
      <c r="BZ794">
        <v>0</v>
      </c>
      <c r="CA794">
        <v>0</v>
      </c>
      <c r="CB794" t="s">
        <v>234</v>
      </c>
      <c r="CD794" t="str" cm="1">
        <f t="array" aca="1" ref="CD794" ca="1">eConcatenar(A794:CB794,"|")</f>
        <v>6dsx6gNEZ8nnZ3Hc|VSA2020-T-0185|3|IMPERIAL DE LUJO|TABASCO|VILLAHERMOSA |VILLAHERMOSA |2020-12-22|12900|X|X|400|2|x|X|X|X|X|X|X|X|X|X|X|X|X|0|GARCIA |CORNELIO|ELIAS|CASADO|X|X|RANCHERIA PUYACATENCO PRIMERA SECCION|CARRETERA PRINCIPAL SIN NUMERO|X|9933846007|IRENE SANCHEZ LAGUNO|BENEFICIARIO 2 ESMERALDA CRUZ GARCIA |0|RANCHERIA PUYACATENCO PRIMERA SECCION|X|4|0|0|X|X|X|DOMICILIO|6900|6000|0|0|X|2021-9-12|2021-12-16|X|X|X|0|0|QYD9TF9K9KVTQO|X|0|0|12900|0|0|0|X|X|X|X|X|VILLAHERMOSA |X|0|0|0|final</v>
      </c>
    </row>
    <row r="795" spans="1:82" x14ac:dyDescent="0.25">
      <c r="A795" t="s">
        <v>5467</v>
      </c>
      <c r="B795" t="s">
        <v>5468</v>
      </c>
      <c r="C795">
        <v>3</v>
      </c>
      <c r="D795" t="s">
        <v>0</v>
      </c>
      <c r="E795" t="s">
        <v>1</v>
      </c>
      <c r="F795" t="s">
        <v>1148</v>
      </c>
      <c r="G795" t="s">
        <v>1148</v>
      </c>
      <c r="H795" t="s">
        <v>1039</v>
      </c>
      <c r="I795">
        <v>12900</v>
      </c>
      <c r="J795" t="s">
        <v>3</v>
      </c>
      <c r="K795" t="s">
        <v>3</v>
      </c>
      <c r="L795">
        <v>200</v>
      </c>
      <c r="M795">
        <v>1</v>
      </c>
      <c r="N795" t="s">
        <v>8</v>
      </c>
      <c r="O795" t="s">
        <v>3</v>
      </c>
      <c r="P795" t="s">
        <v>3</v>
      </c>
      <c r="Q795" t="s">
        <v>3</v>
      </c>
      <c r="R795" t="s">
        <v>3</v>
      </c>
      <c r="S795" t="s">
        <v>3</v>
      </c>
      <c r="T795" t="s">
        <v>3</v>
      </c>
      <c r="U795" t="s">
        <v>3</v>
      </c>
      <c r="V795" t="s">
        <v>3</v>
      </c>
      <c r="W795" t="s">
        <v>3</v>
      </c>
      <c r="X795" t="s">
        <v>3</v>
      </c>
      <c r="Y795" t="s">
        <v>3</v>
      </c>
      <c r="Z795" t="s">
        <v>3</v>
      </c>
      <c r="AA795">
        <v>0</v>
      </c>
      <c r="AB795" t="s">
        <v>10</v>
      </c>
      <c r="AC795" t="s">
        <v>5236</v>
      </c>
      <c r="AD795" t="s">
        <v>5469</v>
      </c>
      <c r="AE795" t="s">
        <v>16</v>
      </c>
      <c r="AF795" t="s">
        <v>3</v>
      </c>
      <c r="AG795" t="s">
        <v>3</v>
      </c>
      <c r="AH795" t="s">
        <v>5470</v>
      </c>
      <c r="AI795" t="s">
        <v>635</v>
      </c>
      <c r="AJ795" t="s">
        <v>3</v>
      </c>
      <c r="AK795">
        <v>9321300988</v>
      </c>
      <c r="AL795" t="s">
        <v>5471</v>
      </c>
      <c r="AM795" t="s">
        <v>5472</v>
      </c>
      <c r="AN795">
        <v>0</v>
      </c>
      <c r="AO795" t="s">
        <v>5470</v>
      </c>
      <c r="AP795" t="s">
        <v>3</v>
      </c>
      <c r="AQ795">
        <v>2</v>
      </c>
      <c r="AR795">
        <v>0</v>
      </c>
      <c r="AS795">
        <v>0</v>
      </c>
      <c r="AT795" t="s">
        <v>3</v>
      </c>
      <c r="AU795" t="s">
        <v>3</v>
      </c>
      <c r="AV795" t="s">
        <v>3</v>
      </c>
      <c r="AW795" t="s">
        <v>7</v>
      </c>
      <c r="AX795">
        <v>5400</v>
      </c>
      <c r="AY795">
        <v>7500</v>
      </c>
      <c r="AZ795">
        <v>0</v>
      </c>
      <c r="BA795">
        <v>0</v>
      </c>
      <c r="BB795" t="s">
        <v>3</v>
      </c>
      <c r="BC795" t="s">
        <v>628</v>
      </c>
      <c r="BD795" t="s">
        <v>624</v>
      </c>
      <c r="BE795" t="s">
        <v>3</v>
      </c>
      <c r="BF795" t="s">
        <v>3</v>
      </c>
      <c r="BG795" t="s">
        <v>3</v>
      </c>
      <c r="BH795">
        <v>0</v>
      </c>
      <c r="BI795">
        <v>0</v>
      </c>
      <c r="BJ795" t="s">
        <v>4083</v>
      </c>
      <c r="BK795" t="s">
        <v>3</v>
      </c>
      <c r="BL795">
        <v>1</v>
      </c>
      <c r="BM795">
        <v>0</v>
      </c>
      <c r="BN795">
        <v>12900</v>
      </c>
      <c r="BO795">
        <v>0</v>
      </c>
      <c r="BP795">
        <v>0</v>
      </c>
      <c r="BQ795">
        <v>0</v>
      </c>
      <c r="BR795" t="s">
        <v>3</v>
      </c>
      <c r="BS795" t="s">
        <v>3</v>
      </c>
      <c r="BT795" t="s">
        <v>3</v>
      </c>
      <c r="BU795" t="s">
        <v>3</v>
      </c>
      <c r="BV795" t="s">
        <v>3</v>
      </c>
      <c r="BW795" t="s">
        <v>1148</v>
      </c>
      <c r="BX795" t="s">
        <v>3</v>
      </c>
      <c r="BY795">
        <v>0</v>
      </c>
      <c r="BZ795">
        <v>0</v>
      </c>
      <c r="CA795">
        <v>0</v>
      </c>
      <c r="CB795" t="s">
        <v>234</v>
      </c>
      <c r="CD795" t="str" cm="1">
        <f t="array" aca="1" ref="CD795" ca="1">eConcatenar(A795:CB795,"|")</f>
        <v>9EBgNKvE86CqDFJI|VSA2020-T0186|3|IMPERIAL DE LUJO|TABASCO|VILLAHERMOSA |VILLAHERMOSA |2020-12-28|12900|X|X|200|1|x|X|X|X|X|X|X|X|X|X|X|X|X|0|JIMENEZ|NAÃ‘EZ|MEIDA |CASADA|X|X|CALLE NARCISO SANTA MARIA SIN NUMERO |COLONIA CENTRO |X|9321300988|JOSE ANGEL ALVAREZ MAGAÃ‘A|BENEFICIARIO 2 URIAS ALVAREZ JIMENEZ |0|CALLE NARCISO SANTA MARIA SIN NUMERO |X|2|0|0|X|X|X|DOMICILIO|5400|7500|0|0|X|2021-1-12|2021-4-12|X|X|X|0|0|QYD9TF9K9KVTQO|X|1|0|12900|0|0|0|X|X|X|X|X|VILLAHERMOSA |X|0|0|0|final</v>
      </c>
    </row>
    <row r="796" spans="1:82" x14ac:dyDescent="0.25">
      <c r="A796" t="s">
        <v>5473</v>
      </c>
      <c r="B796" t="s">
        <v>5474</v>
      </c>
      <c r="C796">
        <v>3</v>
      </c>
      <c r="D796" t="s">
        <v>61</v>
      </c>
      <c r="E796" t="s">
        <v>1</v>
      </c>
      <c r="F796" t="s">
        <v>1148</v>
      </c>
      <c r="G796" t="s">
        <v>1148</v>
      </c>
      <c r="H796" t="s">
        <v>356</v>
      </c>
      <c r="I796">
        <v>12900</v>
      </c>
      <c r="J796" t="s">
        <v>3</v>
      </c>
      <c r="K796" t="s">
        <v>3</v>
      </c>
      <c r="L796">
        <v>100</v>
      </c>
      <c r="M796">
        <v>0</v>
      </c>
      <c r="N796" t="s">
        <v>8</v>
      </c>
      <c r="O796" t="s">
        <v>3</v>
      </c>
      <c r="P796" t="s">
        <v>3</v>
      </c>
      <c r="Q796" t="s">
        <v>3</v>
      </c>
      <c r="R796" t="s">
        <v>3</v>
      </c>
      <c r="S796" t="s">
        <v>3</v>
      </c>
      <c r="T796" t="s">
        <v>3</v>
      </c>
      <c r="U796" t="s">
        <v>3</v>
      </c>
      <c r="V796" t="s">
        <v>3</v>
      </c>
      <c r="W796" t="s">
        <v>3</v>
      </c>
      <c r="X796" t="s">
        <v>3</v>
      </c>
      <c r="Y796" t="s">
        <v>3</v>
      </c>
      <c r="Z796" t="s">
        <v>3</v>
      </c>
      <c r="AA796">
        <v>0</v>
      </c>
      <c r="AB796" t="s">
        <v>1805</v>
      </c>
      <c r="AC796" t="s">
        <v>65</v>
      </c>
      <c r="AD796" t="s">
        <v>431</v>
      </c>
      <c r="AE796" t="s">
        <v>49</v>
      </c>
      <c r="AF796" t="s">
        <v>3</v>
      </c>
      <c r="AG796" t="s">
        <v>3</v>
      </c>
      <c r="AH796" t="s">
        <v>122</v>
      </c>
      <c r="AI796" t="s">
        <v>5475</v>
      </c>
      <c r="AJ796" t="s">
        <v>3</v>
      </c>
      <c r="AK796">
        <v>9323272704</v>
      </c>
      <c r="AL796" t="s">
        <v>5476</v>
      </c>
      <c r="AM796" t="s">
        <v>5477</v>
      </c>
      <c r="AN796">
        <v>0</v>
      </c>
      <c r="AO796" t="s">
        <v>122</v>
      </c>
      <c r="AP796" t="s">
        <v>3</v>
      </c>
      <c r="AQ796">
        <v>3</v>
      </c>
      <c r="AR796">
        <v>0</v>
      </c>
      <c r="AS796">
        <v>0</v>
      </c>
      <c r="AT796" t="s">
        <v>3</v>
      </c>
      <c r="AU796" t="s">
        <v>3</v>
      </c>
      <c r="AV796" t="s">
        <v>3</v>
      </c>
      <c r="AW796" t="s">
        <v>7</v>
      </c>
      <c r="AX796">
        <v>6170</v>
      </c>
      <c r="AY796">
        <v>6730</v>
      </c>
      <c r="AZ796">
        <v>0</v>
      </c>
      <c r="BA796">
        <v>0</v>
      </c>
      <c r="BB796" t="s">
        <v>3</v>
      </c>
      <c r="BC796" t="s">
        <v>628</v>
      </c>
      <c r="BD796" t="s">
        <v>624</v>
      </c>
      <c r="BE796" t="s">
        <v>3</v>
      </c>
      <c r="BF796" t="s">
        <v>3</v>
      </c>
      <c r="BG796" t="s">
        <v>3</v>
      </c>
      <c r="BH796">
        <v>0</v>
      </c>
      <c r="BI796">
        <v>0</v>
      </c>
      <c r="BJ796" t="s">
        <v>4083</v>
      </c>
      <c r="BK796" t="s">
        <v>3</v>
      </c>
      <c r="BL796">
        <v>1</v>
      </c>
      <c r="BM796">
        <v>0</v>
      </c>
      <c r="BN796">
        <v>12900</v>
      </c>
      <c r="BO796">
        <v>0</v>
      </c>
      <c r="BP796">
        <v>0</v>
      </c>
      <c r="BQ796">
        <v>0</v>
      </c>
      <c r="BR796" t="s">
        <v>3</v>
      </c>
      <c r="BS796" t="s">
        <v>3</v>
      </c>
      <c r="BT796" t="s">
        <v>3</v>
      </c>
      <c r="BU796" t="s">
        <v>3</v>
      </c>
      <c r="BV796" t="s">
        <v>3</v>
      </c>
      <c r="BW796" t="s">
        <v>1148</v>
      </c>
      <c r="BX796" t="s">
        <v>3</v>
      </c>
      <c r="BY796">
        <v>0</v>
      </c>
      <c r="BZ796">
        <v>0</v>
      </c>
      <c r="CA796">
        <v>0</v>
      </c>
      <c r="CB796" t="s">
        <v>234</v>
      </c>
      <c r="CD796" t="str" cm="1">
        <f t="array" aca="1" ref="CD796" ca="1">eConcatenar(A796:CB796,"|")</f>
        <v>uVQpCIi6ZvaXbgD1|VSA2019-0582|3|ECONOLINE|TABASCO|VILLAHERMOSA |VILLAHERMOSA |2019-11-13|12900|X|X|100|0|x|X|X|X|X|X|X|X|X|X|X|X|X|0|GRAMAJO|ALVAREZ|ISABEL|VIUDA|X|X|CALLE PRINCIPAL SIN NUMERO |RANCHERIA ALVARADO SANTA IRENE SEGUNDA |X|9323272704|ROCIO HERNANDEZ GRAMAJO|BENEFICIARIO 2 GERARDO HERNANDEZ GRAMAJO|0|CALLE PRINCIPAL SIN NUMERO |X|3|0|0|X|X|X|DOMICILIO|6170|6730|0|0|X|2021-1-12|2021-4-12|X|X|X|0|0|QYD9TF9K9KVTQO|X|1|0|12900|0|0|0|X|X|X|X|X|VILLAHERMOSA |X|0|0|0|final</v>
      </c>
    </row>
    <row r="797" spans="1:82" x14ac:dyDescent="0.25">
      <c r="A797" t="s">
        <v>5478</v>
      </c>
      <c r="B797" t="s">
        <v>5479</v>
      </c>
      <c r="C797">
        <v>3</v>
      </c>
      <c r="D797" t="s">
        <v>9</v>
      </c>
      <c r="E797" t="s">
        <v>1</v>
      </c>
      <c r="F797" t="s">
        <v>1148</v>
      </c>
      <c r="G797" t="s">
        <v>1148</v>
      </c>
      <c r="H797" t="s">
        <v>356</v>
      </c>
      <c r="I797">
        <v>19800</v>
      </c>
      <c r="J797" t="s">
        <v>3</v>
      </c>
      <c r="K797" t="s">
        <v>3</v>
      </c>
      <c r="L797">
        <v>200</v>
      </c>
      <c r="M797">
        <v>1</v>
      </c>
      <c r="N797" t="s">
        <v>8</v>
      </c>
      <c r="O797" t="s">
        <v>3</v>
      </c>
      <c r="P797" t="s">
        <v>3</v>
      </c>
      <c r="Q797" t="s">
        <v>3</v>
      </c>
      <c r="R797" t="s">
        <v>3</v>
      </c>
      <c r="S797" t="s">
        <v>3</v>
      </c>
      <c r="T797" t="s">
        <v>3</v>
      </c>
      <c r="U797" t="s">
        <v>3</v>
      </c>
      <c r="V797" t="s">
        <v>3</v>
      </c>
      <c r="W797" t="s">
        <v>3</v>
      </c>
      <c r="X797" t="s">
        <v>3</v>
      </c>
      <c r="Y797" t="s">
        <v>3</v>
      </c>
      <c r="Z797" t="s">
        <v>3</v>
      </c>
      <c r="AA797">
        <v>0</v>
      </c>
      <c r="AB797" t="s">
        <v>29</v>
      </c>
      <c r="AC797" t="s">
        <v>18</v>
      </c>
      <c r="AD797" t="s">
        <v>1419</v>
      </c>
      <c r="AE797" t="s">
        <v>25</v>
      </c>
      <c r="AF797" t="s">
        <v>3</v>
      </c>
      <c r="AG797" t="s">
        <v>3</v>
      </c>
      <c r="AH797" t="s">
        <v>1527</v>
      </c>
      <c r="AI797" t="s">
        <v>5480</v>
      </c>
      <c r="AJ797" t="s">
        <v>3</v>
      </c>
      <c r="AK797">
        <v>9321223637</v>
      </c>
      <c r="AL797" t="s">
        <v>5481</v>
      </c>
      <c r="AM797" t="s">
        <v>3</v>
      </c>
      <c r="AN797">
        <v>0</v>
      </c>
      <c r="AO797" t="s">
        <v>1527</v>
      </c>
      <c r="AP797" t="s">
        <v>3</v>
      </c>
      <c r="AQ797">
        <v>2</v>
      </c>
      <c r="AR797">
        <v>0</v>
      </c>
      <c r="AS797">
        <v>0</v>
      </c>
      <c r="AT797" t="s">
        <v>3</v>
      </c>
      <c r="AU797" t="s">
        <v>3</v>
      </c>
      <c r="AV797" t="s">
        <v>3</v>
      </c>
      <c r="AW797" t="s">
        <v>7</v>
      </c>
      <c r="AX797">
        <v>9000</v>
      </c>
      <c r="AY797">
        <v>10800</v>
      </c>
      <c r="AZ797">
        <v>0</v>
      </c>
      <c r="BA797">
        <v>0</v>
      </c>
      <c r="BB797" t="s">
        <v>3</v>
      </c>
      <c r="BC797" t="s">
        <v>628</v>
      </c>
      <c r="BD797" t="s">
        <v>624</v>
      </c>
      <c r="BE797" t="s">
        <v>3</v>
      </c>
      <c r="BF797" t="s">
        <v>3</v>
      </c>
      <c r="BG797" t="s">
        <v>3</v>
      </c>
      <c r="BH797">
        <v>0</v>
      </c>
      <c r="BI797">
        <v>0</v>
      </c>
      <c r="BJ797" t="s">
        <v>4083</v>
      </c>
      <c r="BK797" t="s">
        <v>3</v>
      </c>
      <c r="BL797">
        <v>0</v>
      </c>
      <c r="BM797">
        <v>0</v>
      </c>
      <c r="BN797">
        <v>19800</v>
      </c>
      <c r="BO797">
        <v>0</v>
      </c>
      <c r="BP797">
        <v>0</v>
      </c>
      <c r="BQ797">
        <v>0</v>
      </c>
      <c r="BR797" t="s">
        <v>3</v>
      </c>
      <c r="BS797" t="s">
        <v>3</v>
      </c>
      <c r="BT797" t="s">
        <v>3</v>
      </c>
      <c r="BU797" t="s">
        <v>3</v>
      </c>
      <c r="BV797" t="s">
        <v>3</v>
      </c>
      <c r="BW797" t="s">
        <v>1148</v>
      </c>
      <c r="BX797" t="s">
        <v>3</v>
      </c>
      <c r="BY797">
        <v>0</v>
      </c>
      <c r="BZ797">
        <v>0</v>
      </c>
      <c r="CA797">
        <v>0</v>
      </c>
      <c r="CB797" t="s">
        <v>234</v>
      </c>
      <c r="CD797" t="str" cm="1">
        <f t="array" aca="1" ref="CD797" ca="1">eConcatenar(A797:CB797,"|")</f>
        <v>hf8wLilJHwVFzgDC|VSA2019-0583|3|ZAFIRO|TABASCO|VILLAHERMOSA |VILLAHERMOSA |2019-11-13|19800|X|X|200|1|x|X|X|X|X|X|X|X|X|X|X|X|X|0|GOMEZ |HERNANDEZ|SALVADOR |CASADO|X|X|CARRETERA VILLAHERMOSA A TEAPA |ANCHERIA ALVARADO SANTA IRENE SEGUNDA|X|9321223637|MARTHA BAEZA LOPEZ|X|0|CARRETERA VILLAHERMOSA A TEAPA |X|2|0|0|X|X|X|DOMICILIO|9000|10800|0|0|X|2021-1-12|2021-4-12|X|X|X|0|0|QYD9TF9K9KVTQO|X|0|0|19800|0|0|0|X|X|X|X|X|VILLAHERMOSA |X|0|0|0|final</v>
      </c>
    </row>
    <row r="798" spans="1:82" x14ac:dyDescent="0.25">
      <c r="A798" t="s">
        <v>5482</v>
      </c>
      <c r="B798" t="s">
        <v>5483</v>
      </c>
      <c r="C798">
        <v>3</v>
      </c>
      <c r="D798" t="s">
        <v>61</v>
      </c>
      <c r="E798" t="s">
        <v>1</v>
      </c>
      <c r="F798" t="s">
        <v>1148</v>
      </c>
      <c r="G798" t="s">
        <v>1148</v>
      </c>
      <c r="H798" t="s">
        <v>356</v>
      </c>
      <c r="I798">
        <v>12900</v>
      </c>
      <c r="J798" t="s">
        <v>3</v>
      </c>
      <c r="K798" t="s">
        <v>3</v>
      </c>
      <c r="L798">
        <v>100</v>
      </c>
      <c r="M798">
        <v>0</v>
      </c>
      <c r="N798" t="s">
        <v>8</v>
      </c>
      <c r="O798" t="s">
        <v>3</v>
      </c>
      <c r="P798" t="s">
        <v>3</v>
      </c>
      <c r="Q798" t="s">
        <v>3</v>
      </c>
      <c r="R798" t="s">
        <v>3</v>
      </c>
      <c r="S798" t="s">
        <v>3</v>
      </c>
      <c r="T798" t="s">
        <v>3</v>
      </c>
      <c r="U798" t="s">
        <v>3</v>
      </c>
      <c r="V798" t="s">
        <v>3</v>
      </c>
      <c r="W798" t="s">
        <v>3</v>
      </c>
      <c r="X798" t="s">
        <v>3</v>
      </c>
      <c r="Y798" t="s">
        <v>3</v>
      </c>
      <c r="Z798" t="s">
        <v>3</v>
      </c>
      <c r="AA798">
        <v>0</v>
      </c>
      <c r="AB798" t="s">
        <v>30</v>
      </c>
      <c r="AC798" t="s">
        <v>2112</v>
      </c>
      <c r="AD798" t="s">
        <v>1126</v>
      </c>
      <c r="AE798" t="s">
        <v>14</v>
      </c>
      <c r="AF798" t="s">
        <v>3</v>
      </c>
      <c r="AG798" t="s">
        <v>3</v>
      </c>
      <c r="AH798" t="s">
        <v>322</v>
      </c>
      <c r="AI798" t="s">
        <v>5475</v>
      </c>
      <c r="AJ798" t="s">
        <v>3</v>
      </c>
      <c r="AK798">
        <v>9321065543</v>
      </c>
      <c r="AL798" t="s">
        <v>5484</v>
      </c>
      <c r="AM798" t="s">
        <v>5485</v>
      </c>
      <c r="AN798">
        <v>0</v>
      </c>
      <c r="AO798" t="s">
        <v>322</v>
      </c>
      <c r="AP798" t="s">
        <v>3</v>
      </c>
      <c r="AQ798">
        <v>2</v>
      </c>
      <c r="AR798">
        <v>0</v>
      </c>
      <c r="AS798">
        <v>0</v>
      </c>
      <c r="AT798" t="s">
        <v>3</v>
      </c>
      <c r="AU798" t="s">
        <v>3</v>
      </c>
      <c r="AV798" t="s">
        <v>3</v>
      </c>
      <c r="AW798" t="s">
        <v>7</v>
      </c>
      <c r="AX798">
        <v>11200</v>
      </c>
      <c r="AY798">
        <v>1700</v>
      </c>
      <c r="AZ798">
        <v>0</v>
      </c>
      <c r="BA798">
        <v>0</v>
      </c>
      <c r="BB798" t="s">
        <v>3</v>
      </c>
      <c r="BC798" t="s">
        <v>628</v>
      </c>
      <c r="BD798" t="s">
        <v>624</v>
      </c>
      <c r="BE798" t="s">
        <v>3</v>
      </c>
      <c r="BF798" t="s">
        <v>3</v>
      </c>
      <c r="BG798" t="s">
        <v>3</v>
      </c>
      <c r="BH798">
        <v>0</v>
      </c>
      <c r="BI798">
        <v>0</v>
      </c>
      <c r="BJ798" t="s">
        <v>4083</v>
      </c>
      <c r="BK798" t="s">
        <v>3</v>
      </c>
      <c r="BL798">
        <v>0</v>
      </c>
      <c r="BM798">
        <v>0</v>
      </c>
      <c r="BN798">
        <v>12900</v>
      </c>
      <c r="BO798">
        <v>0</v>
      </c>
      <c r="BP798">
        <v>0</v>
      </c>
      <c r="BQ798">
        <v>0</v>
      </c>
      <c r="BR798" t="s">
        <v>3</v>
      </c>
      <c r="BS798" t="s">
        <v>3</v>
      </c>
      <c r="BT798" t="s">
        <v>3</v>
      </c>
      <c r="BU798" t="s">
        <v>3</v>
      </c>
      <c r="BV798" t="s">
        <v>3</v>
      </c>
      <c r="BW798" t="s">
        <v>1148</v>
      </c>
      <c r="BX798" t="s">
        <v>3</v>
      </c>
      <c r="BY798">
        <v>0</v>
      </c>
      <c r="BZ798">
        <v>0</v>
      </c>
      <c r="CA798">
        <v>0</v>
      </c>
      <c r="CB798" t="s">
        <v>234</v>
      </c>
      <c r="CD798" t="str" cm="1">
        <f t="array" aca="1" ref="CD798" ca="1">eConcatenar(A798:CB798,"|")</f>
        <v>zk5r7iO8snBGoYSf|VSA2019-0588|3|ECONOLINE|TABASCO|VILLAHERMOSA |VILLAHERMOSA |2019-11-13|12900|X|X|100|0|x|X|X|X|X|X|X|X|X|X|X|X|X|0|GARCIA |MENDOZA |MOISES |UNION LIBRE|X|X|CARRETERA PRINCIPAL SIN NUMERO |RANCHERIA ALVARADO SANTA IRENE SEGUNDA |X|9321065543|JOSEFINA OLAN CALDERON |BENEFICIARIO 2 RAFAEL ATOCHA GARCIA GOMEZ |0|CARRETERA PRINCIPAL SIN NUMERO |X|2|0|0|X|X|X|DOMICILIO|11200|1700|0|0|X|2021-1-12|2021-4-12|X|X|X|0|0|QYD9TF9K9KVTQO|X|0|0|12900|0|0|0|X|X|X|X|X|VILLAHERMOSA |X|0|0|0|final</v>
      </c>
    </row>
    <row r="799" spans="1:82" x14ac:dyDescent="0.25">
      <c r="A799" t="s">
        <v>5486</v>
      </c>
      <c r="B799" t="s">
        <v>5487</v>
      </c>
      <c r="C799">
        <v>3</v>
      </c>
      <c r="D799" t="s">
        <v>61</v>
      </c>
      <c r="E799" t="s">
        <v>1</v>
      </c>
      <c r="F799" t="s">
        <v>1148</v>
      </c>
      <c r="G799" t="s">
        <v>1148</v>
      </c>
      <c r="H799" t="s">
        <v>953</v>
      </c>
      <c r="I799">
        <v>12900</v>
      </c>
      <c r="J799" t="s">
        <v>3</v>
      </c>
      <c r="K799" t="s">
        <v>3</v>
      </c>
      <c r="L799">
        <v>200</v>
      </c>
      <c r="M799">
        <v>1</v>
      </c>
      <c r="N799" t="s">
        <v>8</v>
      </c>
      <c r="O799" t="s">
        <v>3</v>
      </c>
      <c r="P799" t="s">
        <v>3</v>
      </c>
      <c r="Q799" t="s">
        <v>3</v>
      </c>
      <c r="R799" t="s">
        <v>3</v>
      </c>
      <c r="S799" t="s">
        <v>3</v>
      </c>
      <c r="T799" t="s">
        <v>3</v>
      </c>
      <c r="U799" t="s">
        <v>3</v>
      </c>
      <c r="V799" t="s">
        <v>3</v>
      </c>
      <c r="W799" t="s">
        <v>3</v>
      </c>
      <c r="X799" t="s">
        <v>3</v>
      </c>
      <c r="Y799" t="s">
        <v>3</v>
      </c>
      <c r="Z799" t="s">
        <v>3</v>
      </c>
      <c r="AA799">
        <v>0</v>
      </c>
      <c r="AB799" t="s">
        <v>18</v>
      </c>
      <c r="AC799" t="s">
        <v>808</v>
      </c>
      <c r="AD799" t="s">
        <v>1054</v>
      </c>
      <c r="AE799" t="s">
        <v>25</v>
      </c>
      <c r="AF799" t="s">
        <v>3</v>
      </c>
      <c r="AG799" t="s">
        <v>3</v>
      </c>
      <c r="AH799" t="s">
        <v>5488</v>
      </c>
      <c r="AI799" t="s">
        <v>5489</v>
      </c>
      <c r="AJ799" t="s">
        <v>3</v>
      </c>
      <c r="AK799">
        <v>9321003548</v>
      </c>
      <c r="AL799" t="s">
        <v>5490</v>
      </c>
      <c r="AM799" t="s">
        <v>5491</v>
      </c>
      <c r="AN799">
        <v>0</v>
      </c>
      <c r="AO799" t="s">
        <v>5488</v>
      </c>
      <c r="AP799" t="s">
        <v>3</v>
      </c>
      <c r="AQ799">
        <v>2</v>
      </c>
      <c r="AR799">
        <v>0</v>
      </c>
      <c r="AS799">
        <v>0</v>
      </c>
      <c r="AT799" t="s">
        <v>3</v>
      </c>
      <c r="AU799" t="s">
        <v>3</v>
      </c>
      <c r="AV799" t="s">
        <v>3</v>
      </c>
      <c r="AW799" t="s">
        <v>7</v>
      </c>
      <c r="AX799">
        <v>6950</v>
      </c>
      <c r="AY799">
        <v>5950</v>
      </c>
      <c r="AZ799">
        <v>0</v>
      </c>
      <c r="BA799">
        <v>0</v>
      </c>
      <c r="BB799" t="s">
        <v>3</v>
      </c>
      <c r="BC799" t="s">
        <v>4154</v>
      </c>
      <c r="BD799" t="s">
        <v>5233</v>
      </c>
      <c r="BE799" t="s">
        <v>3</v>
      </c>
      <c r="BF799" t="s">
        <v>3</v>
      </c>
      <c r="BG799" t="s">
        <v>3</v>
      </c>
      <c r="BH799">
        <v>0</v>
      </c>
      <c r="BI799">
        <v>0</v>
      </c>
      <c r="BJ799" t="s">
        <v>4083</v>
      </c>
      <c r="BK799" t="s">
        <v>3</v>
      </c>
      <c r="BL799">
        <v>0</v>
      </c>
      <c r="BM799">
        <v>0</v>
      </c>
      <c r="BN799">
        <v>12900</v>
      </c>
      <c r="BO799">
        <v>0</v>
      </c>
      <c r="BP799">
        <v>0</v>
      </c>
      <c r="BQ799">
        <v>0</v>
      </c>
      <c r="BR799" t="s">
        <v>3</v>
      </c>
      <c r="BS799" t="s">
        <v>3</v>
      </c>
      <c r="BT799" t="s">
        <v>3</v>
      </c>
      <c r="BU799" t="s">
        <v>3</v>
      </c>
      <c r="BV799" t="s">
        <v>3</v>
      </c>
      <c r="BW799" t="s">
        <v>1148</v>
      </c>
      <c r="BX799" t="s">
        <v>3</v>
      </c>
      <c r="BY799">
        <v>0</v>
      </c>
      <c r="BZ799">
        <v>0</v>
      </c>
      <c r="CA799">
        <v>0</v>
      </c>
      <c r="CB799" t="s">
        <v>234</v>
      </c>
      <c r="CD799" t="str" cm="1">
        <f t="array" aca="1" ref="CD799" ca="1">eConcatenar(A799:CB799,"|")</f>
        <v>VUFADGdQTZAiFeUO|VSA2019-0596|3|ECONOLINE|TABASCO|VILLAHERMOSA |VILLAHERMOSA |2019-11-15|12900|X|X|200|1|x|X|X|X|X|X|X|X|X|X|X|X|X|0|HERNANDEZ|ROBLES|ALFREDO |CASADO|X|X|EJIDO HERMEREGILDO |GALEANA LA CUADRA |X|9321003548|MARIA DE LOS ANGELES VIDAL OSORIO |BENEFICIARIO 2 GERMAN HERNANDEZ VIDAL|0|EJIDO HERMEREGILDO |X|2|0|0|X|X|X|DOMICILIO|6950|5950|0|0|X|2021-12-15|2021-12-23|X|X|X|0|0|QYD9TF9K9KVTQO|X|0|0|12900|0|0|0|X|X|X|X|X|VILLAHERMOSA |X|0|0|0|final</v>
      </c>
    </row>
    <row r="800" spans="1:82" x14ac:dyDescent="0.25">
      <c r="A800" t="s">
        <v>5492</v>
      </c>
      <c r="B800" t="s">
        <v>1600</v>
      </c>
      <c r="C800">
        <v>3</v>
      </c>
      <c r="D800" t="s">
        <v>61</v>
      </c>
      <c r="E800" t="s">
        <v>1</v>
      </c>
      <c r="F800" t="s">
        <v>1148</v>
      </c>
      <c r="G800" t="s">
        <v>1148</v>
      </c>
      <c r="H800" t="s">
        <v>953</v>
      </c>
      <c r="I800">
        <v>12900</v>
      </c>
      <c r="J800" t="s">
        <v>3</v>
      </c>
      <c r="K800" t="s">
        <v>3</v>
      </c>
      <c r="L800">
        <v>200</v>
      </c>
      <c r="M800">
        <v>1</v>
      </c>
      <c r="N800" t="s">
        <v>8</v>
      </c>
      <c r="O800" t="s">
        <v>3</v>
      </c>
      <c r="P800" t="s">
        <v>3</v>
      </c>
      <c r="Q800" t="s">
        <v>3</v>
      </c>
      <c r="R800" t="s">
        <v>3</v>
      </c>
      <c r="S800" t="s">
        <v>3</v>
      </c>
      <c r="T800" t="s">
        <v>3</v>
      </c>
      <c r="U800" t="s">
        <v>3</v>
      </c>
      <c r="V800" t="s">
        <v>3</v>
      </c>
      <c r="W800" t="s">
        <v>3</v>
      </c>
      <c r="X800" t="s">
        <v>3</v>
      </c>
      <c r="Y800" t="s">
        <v>3</v>
      </c>
      <c r="Z800" t="s">
        <v>3</v>
      </c>
      <c r="AA800">
        <v>0</v>
      </c>
      <c r="AB800" t="s">
        <v>18</v>
      </c>
      <c r="AC800" t="s">
        <v>808</v>
      </c>
      <c r="AD800" t="s">
        <v>528</v>
      </c>
      <c r="AE800" t="s">
        <v>25</v>
      </c>
      <c r="AF800" t="s">
        <v>3</v>
      </c>
      <c r="AG800" t="s">
        <v>3</v>
      </c>
      <c r="AH800" t="s">
        <v>36</v>
      </c>
      <c r="AI800" t="s">
        <v>5493</v>
      </c>
      <c r="AJ800" t="s">
        <v>3</v>
      </c>
      <c r="AK800">
        <v>9323292582</v>
      </c>
      <c r="AL800" t="s">
        <v>5494</v>
      </c>
      <c r="AM800" t="s">
        <v>5495</v>
      </c>
      <c r="AN800">
        <v>0</v>
      </c>
      <c r="AO800" t="s">
        <v>36</v>
      </c>
      <c r="AP800" t="s">
        <v>3</v>
      </c>
      <c r="AQ800">
        <v>2</v>
      </c>
      <c r="AR800">
        <v>0</v>
      </c>
      <c r="AS800">
        <v>0</v>
      </c>
      <c r="AT800" t="s">
        <v>3</v>
      </c>
      <c r="AU800" t="s">
        <v>3</v>
      </c>
      <c r="AV800" t="s">
        <v>3</v>
      </c>
      <c r="AW800" t="s">
        <v>7</v>
      </c>
      <c r="AX800">
        <v>6750</v>
      </c>
      <c r="AY800">
        <v>6150</v>
      </c>
      <c r="AZ800">
        <v>0</v>
      </c>
      <c r="BA800">
        <v>0</v>
      </c>
      <c r="BB800" t="s">
        <v>3</v>
      </c>
      <c r="BC800" t="s">
        <v>628</v>
      </c>
      <c r="BD800" t="s">
        <v>624</v>
      </c>
      <c r="BE800" t="s">
        <v>3</v>
      </c>
      <c r="BF800" t="s">
        <v>3</v>
      </c>
      <c r="BG800" t="s">
        <v>3</v>
      </c>
      <c r="BH800">
        <v>0</v>
      </c>
      <c r="BI800">
        <v>0</v>
      </c>
      <c r="BJ800" t="s">
        <v>4083</v>
      </c>
      <c r="BK800" t="s">
        <v>3</v>
      </c>
      <c r="BL800">
        <v>0</v>
      </c>
      <c r="BM800">
        <v>0</v>
      </c>
      <c r="BN800">
        <v>12900</v>
      </c>
      <c r="BO800">
        <v>0</v>
      </c>
      <c r="BP800">
        <v>0</v>
      </c>
      <c r="BQ800">
        <v>0</v>
      </c>
      <c r="BR800" t="s">
        <v>3</v>
      </c>
      <c r="BS800" t="s">
        <v>3</v>
      </c>
      <c r="BT800" t="s">
        <v>3</v>
      </c>
      <c r="BU800" t="s">
        <v>3</v>
      </c>
      <c r="BV800" t="s">
        <v>3</v>
      </c>
      <c r="BW800" t="s">
        <v>1148</v>
      </c>
      <c r="BX800" t="s">
        <v>3</v>
      </c>
      <c r="BY800">
        <v>0</v>
      </c>
      <c r="BZ800">
        <v>0</v>
      </c>
      <c r="CA800">
        <v>0</v>
      </c>
      <c r="CB800" t="s">
        <v>234</v>
      </c>
      <c r="CD800" t="str" cm="1">
        <f t="array" aca="1" ref="CD800" ca="1">eConcatenar(A800:CB800,"|")</f>
        <v>vW7pqSqFLoaCXzOU|VSA2019-0599|3|ECONOLINE|TABASCO|VILLAHERMOSA |VILLAHERMOSA |2019-11-15|12900|X|X|200|1|x|X|X|X|X|X|X|X|X|X|X|X|X|0|HERNANDEZ|ROBLES|MARCELINO|CASADO|X|X|CARRETERA PRINCIPAL|RANCHERIA HERMEREGILDA GALIANA |X|9323292582|VIANCA JUDITH HERNANDEZ PEREZ |BENEFICIARIO 2 ISABEL ROBLES BELTRAN|0|CARRETERA PRINCIPAL|X|2|0|0|X|X|X|DOMICILIO|6750|6150|0|0|X|2021-1-12|2021-4-12|X|X|X|0|0|QYD9TF9K9KVTQO|X|0|0|12900|0|0|0|X|X|X|X|X|VILLAHERMOSA |X|0|0|0|final</v>
      </c>
    </row>
    <row r="801" spans="1:82" x14ac:dyDescent="0.25">
      <c r="A801" t="s">
        <v>5496</v>
      </c>
      <c r="B801" t="s">
        <v>5497</v>
      </c>
      <c r="C801">
        <v>3</v>
      </c>
      <c r="D801" t="s">
        <v>61</v>
      </c>
      <c r="E801" t="s">
        <v>1</v>
      </c>
      <c r="F801" t="s">
        <v>1148</v>
      </c>
      <c r="G801" t="s">
        <v>1148</v>
      </c>
      <c r="H801" t="s">
        <v>960</v>
      </c>
      <c r="I801">
        <v>12900</v>
      </c>
      <c r="J801" t="s">
        <v>3</v>
      </c>
      <c r="K801" t="s">
        <v>3</v>
      </c>
      <c r="L801">
        <v>200</v>
      </c>
      <c r="M801">
        <v>1</v>
      </c>
      <c r="N801" t="s">
        <v>8</v>
      </c>
      <c r="O801" t="s">
        <v>3</v>
      </c>
      <c r="P801" t="s">
        <v>3</v>
      </c>
      <c r="Q801" t="s">
        <v>3</v>
      </c>
      <c r="R801" t="s">
        <v>3</v>
      </c>
      <c r="S801" t="s">
        <v>3</v>
      </c>
      <c r="T801" t="s">
        <v>3</v>
      </c>
      <c r="U801" t="s">
        <v>3</v>
      </c>
      <c r="V801" t="s">
        <v>3</v>
      </c>
      <c r="W801" t="s">
        <v>3</v>
      </c>
      <c r="X801" t="s">
        <v>3</v>
      </c>
      <c r="Y801" t="s">
        <v>3</v>
      </c>
      <c r="Z801" t="s">
        <v>3</v>
      </c>
      <c r="AA801">
        <v>0</v>
      </c>
      <c r="AB801" t="s">
        <v>108</v>
      </c>
      <c r="AC801" t="s">
        <v>55</v>
      </c>
      <c r="AD801" t="s">
        <v>2291</v>
      </c>
      <c r="AE801" t="s">
        <v>16</v>
      </c>
      <c r="AF801" t="s">
        <v>3</v>
      </c>
      <c r="AG801" t="s">
        <v>3</v>
      </c>
      <c r="AH801" t="s">
        <v>5498</v>
      </c>
      <c r="AI801" t="s">
        <v>5499</v>
      </c>
      <c r="AJ801" t="s">
        <v>3</v>
      </c>
      <c r="AK801">
        <v>9321011351</v>
      </c>
      <c r="AL801" t="s">
        <v>5500</v>
      </c>
      <c r="AM801" t="s">
        <v>5501</v>
      </c>
      <c r="AN801">
        <v>0</v>
      </c>
      <c r="AO801" t="s">
        <v>5498</v>
      </c>
      <c r="AP801" t="s">
        <v>3</v>
      </c>
      <c r="AQ801">
        <v>2</v>
      </c>
      <c r="AR801">
        <v>0</v>
      </c>
      <c r="AS801">
        <v>0</v>
      </c>
      <c r="AT801" t="s">
        <v>3</v>
      </c>
      <c r="AU801" t="s">
        <v>3</v>
      </c>
      <c r="AV801" t="s">
        <v>3</v>
      </c>
      <c r="AW801" t="s">
        <v>7</v>
      </c>
      <c r="AX801">
        <v>10900</v>
      </c>
      <c r="AY801">
        <v>2000</v>
      </c>
      <c r="AZ801">
        <v>0</v>
      </c>
      <c r="BA801">
        <v>0</v>
      </c>
      <c r="BB801" t="s">
        <v>3</v>
      </c>
      <c r="BC801" t="s">
        <v>628</v>
      </c>
      <c r="BD801" t="s">
        <v>624</v>
      </c>
      <c r="BE801" t="s">
        <v>3</v>
      </c>
      <c r="BF801" t="s">
        <v>3</v>
      </c>
      <c r="BG801" t="s">
        <v>3</v>
      </c>
      <c r="BH801">
        <v>0</v>
      </c>
      <c r="BI801">
        <v>0</v>
      </c>
      <c r="BJ801" t="s">
        <v>4083</v>
      </c>
      <c r="BK801" t="s">
        <v>3</v>
      </c>
      <c r="BL801">
        <v>1</v>
      </c>
      <c r="BM801">
        <v>0</v>
      </c>
      <c r="BN801">
        <v>12900</v>
      </c>
      <c r="BO801">
        <v>0</v>
      </c>
      <c r="BP801">
        <v>0</v>
      </c>
      <c r="BQ801">
        <v>0</v>
      </c>
      <c r="BR801" t="s">
        <v>3</v>
      </c>
      <c r="BS801" t="s">
        <v>3</v>
      </c>
      <c r="BT801" t="s">
        <v>3</v>
      </c>
      <c r="BU801" t="s">
        <v>3</v>
      </c>
      <c r="BV801" t="s">
        <v>3</v>
      </c>
      <c r="BW801" t="s">
        <v>1148</v>
      </c>
      <c r="BX801" t="s">
        <v>3</v>
      </c>
      <c r="BY801">
        <v>0</v>
      </c>
      <c r="BZ801">
        <v>0</v>
      </c>
      <c r="CA801">
        <v>0</v>
      </c>
      <c r="CB801" t="s">
        <v>234</v>
      </c>
      <c r="CD801" t="str" cm="1">
        <f t="array" aca="1" ref="CD801" ca="1">eConcatenar(A801:CB801,"|")</f>
        <v>rFDL7WYX6qOQqAPP|VSA2019-0601|3|ECONOLINE|TABASCO|VILLAHERMOSA |VILLAHERMOSA |2019-11-18|12900|X|X|200|1|x|X|X|X|X|X|X|X|X|X|X|X|X|0|PEREZ |CRUZ |MARTHA |CASADA|X|X|CARRETERA SIN NUMERO|RANCHERIA ALVARADO SANTA IRENE SEGUNDA|X|9321011351|JOSE CRUZ HEREDIA PEREZ|BENEFICIARIO 2 MARGARITA HEREDIA PEREZ|0|CARRETERA SIN NUMERO|X|2|0|0|X|X|X|DOMICILIO|10900|2000|0|0|X|2021-1-12|2021-4-12|X|X|X|0|0|QYD9TF9K9KVTQO|X|1|0|12900|0|0|0|X|X|X|X|X|VILLAHERMOSA |X|0|0|0|final</v>
      </c>
    </row>
    <row r="802" spans="1:82" x14ac:dyDescent="0.25">
      <c r="A802" t="s">
        <v>5502</v>
      </c>
      <c r="B802" t="s">
        <v>5503</v>
      </c>
      <c r="C802">
        <v>3</v>
      </c>
      <c r="D802" t="s">
        <v>61</v>
      </c>
      <c r="E802" t="s">
        <v>1</v>
      </c>
      <c r="F802" t="s">
        <v>1148</v>
      </c>
      <c r="G802" t="s">
        <v>1148</v>
      </c>
      <c r="H802" t="s">
        <v>704</v>
      </c>
      <c r="I802">
        <v>12900</v>
      </c>
      <c r="J802" t="s">
        <v>3</v>
      </c>
      <c r="K802" t="s">
        <v>3</v>
      </c>
      <c r="L802">
        <v>200</v>
      </c>
      <c r="M802">
        <v>1</v>
      </c>
      <c r="N802" t="s">
        <v>8</v>
      </c>
      <c r="O802" t="s">
        <v>3</v>
      </c>
      <c r="P802" t="s">
        <v>3</v>
      </c>
      <c r="Q802" t="s">
        <v>3</v>
      </c>
      <c r="R802" t="s">
        <v>3</v>
      </c>
      <c r="S802" t="s">
        <v>3</v>
      </c>
      <c r="T802" t="s">
        <v>3</v>
      </c>
      <c r="U802" t="s">
        <v>3</v>
      </c>
      <c r="V802" t="s">
        <v>3</v>
      </c>
      <c r="W802" t="s">
        <v>3</v>
      </c>
      <c r="X802" t="s">
        <v>3</v>
      </c>
      <c r="Y802" t="s">
        <v>3</v>
      </c>
      <c r="Z802" t="s">
        <v>3</v>
      </c>
      <c r="AA802">
        <v>0</v>
      </c>
      <c r="AB802" t="s">
        <v>18</v>
      </c>
      <c r="AC802" t="s">
        <v>138</v>
      </c>
      <c r="AD802" t="s">
        <v>5504</v>
      </c>
      <c r="AE802" t="s">
        <v>16</v>
      </c>
      <c r="AF802" t="s">
        <v>3</v>
      </c>
      <c r="AG802" t="s">
        <v>3</v>
      </c>
      <c r="AH802" t="s">
        <v>1070</v>
      </c>
      <c r="AI802" t="s">
        <v>5505</v>
      </c>
      <c r="AJ802" t="s">
        <v>3</v>
      </c>
      <c r="AK802">
        <v>9321287754</v>
      </c>
      <c r="AL802" t="s">
        <v>5506</v>
      </c>
      <c r="AM802" t="s">
        <v>5507</v>
      </c>
      <c r="AN802">
        <v>0</v>
      </c>
      <c r="AO802" t="s">
        <v>1070</v>
      </c>
      <c r="AP802" t="s">
        <v>3</v>
      </c>
      <c r="AQ802">
        <v>2</v>
      </c>
      <c r="AR802">
        <v>0</v>
      </c>
      <c r="AS802">
        <v>0</v>
      </c>
      <c r="AT802" t="s">
        <v>3</v>
      </c>
      <c r="AU802" t="s">
        <v>3</v>
      </c>
      <c r="AV802" t="s">
        <v>3</v>
      </c>
      <c r="AW802" t="s">
        <v>7</v>
      </c>
      <c r="AX802">
        <v>5950</v>
      </c>
      <c r="AY802">
        <v>6950</v>
      </c>
      <c r="AZ802">
        <v>0</v>
      </c>
      <c r="BA802">
        <v>0</v>
      </c>
      <c r="BB802" t="s">
        <v>3</v>
      </c>
      <c r="BC802" t="s">
        <v>628</v>
      </c>
      <c r="BD802" t="s">
        <v>624</v>
      </c>
      <c r="BE802" t="s">
        <v>3</v>
      </c>
      <c r="BF802" t="s">
        <v>3</v>
      </c>
      <c r="BG802" t="s">
        <v>3</v>
      </c>
      <c r="BH802">
        <v>0</v>
      </c>
      <c r="BI802">
        <v>0</v>
      </c>
      <c r="BJ802" t="s">
        <v>4083</v>
      </c>
      <c r="BK802" t="s">
        <v>3</v>
      </c>
      <c r="BL802">
        <v>1</v>
      </c>
      <c r="BM802">
        <v>0</v>
      </c>
      <c r="BN802">
        <v>12900</v>
      </c>
      <c r="BO802">
        <v>0</v>
      </c>
      <c r="BP802">
        <v>0</v>
      </c>
      <c r="BQ802">
        <v>0</v>
      </c>
      <c r="BR802" t="s">
        <v>3</v>
      </c>
      <c r="BS802" t="s">
        <v>3</v>
      </c>
      <c r="BT802" t="s">
        <v>3</v>
      </c>
      <c r="BU802" t="s">
        <v>3</v>
      </c>
      <c r="BV802" t="s">
        <v>3</v>
      </c>
      <c r="BW802" t="s">
        <v>1148</v>
      </c>
      <c r="BX802" t="s">
        <v>3</v>
      </c>
      <c r="BY802">
        <v>0</v>
      </c>
      <c r="BZ802">
        <v>0</v>
      </c>
      <c r="CA802">
        <v>0</v>
      </c>
      <c r="CB802" t="s">
        <v>234</v>
      </c>
      <c r="CD802" t="str" cm="1">
        <f t="array" aca="1" ref="CD802" ca="1">eConcatenar(A802:CB802,"|")</f>
        <v>JaSiXYfcnizYFy7t|VSA2019-0602|3|ECONOLINE|TABASCO|VILLAHERMOSA |VILLAHERMOSA |2019-11-19|12900|X|X|200|1|x|X|X|X|X|X|X|X|X|X|X|X|X|0|HERNANDEZ|SANCHEZ |MARIA FELIX |CASADA|X|X|CARRETERA VECINAL |EJIDO ANDRES QUINTANA ROO|X|9321287754|FIDEL PEREZ LOPEZ |BENEFICIARIO 2 MOISES PEREZ HERNANDEZ|0|CARRETERA VECINAL |X|2|0|0|X|X|X|DOMICILIO|5950|6950|0|0|X|2021-1-12|2021-4-12|X|X|X|0|0|QYD9TF9K9KVTQO|X|1|0|12900|0|0|0|X|X|X|X|X|VILLAHERMOSA |X|0|0|0|final</v>
      </c>
    </row>
    <row r="803" spans="1:82" x14ac:dyDescent="0.25">
      <c r="A803" t="s">
        <v>5508</v>
      </c>
      <c r="B803" t="s">
        <v>5509</v>
      </c>
      <c r="C803">
        <v>3</v>
      </c>
      <c r="D803" t="s">
        <v>61</v>
      </c>
      <c r="E803" t="s">
        <v>1</v>
      </c>
      <c r="F803" t="s">
        <v>1148</v>
      </c>
      <c r="G803" t="s">
        <v>1148</v>
      </c>
      <c r="H803" t="s">
        <v>1617</v>
      </c>
      <c r="I803">
        <v>12900</v>
      </c>
      <c r="J803" t="s">
        <v>3</v>
      </c>
      <c r="K803" t="s">
        <v>3</v>
      </c>
      <c r="L803">
        <v>100</v>
      </c>
      <c r="M803">
        <v>0</v>
      </c>
      <c r="N803" t="s">
        <v>8</v>
      </c>
      <c r="O803" t="s">
        <v>3</v>
      </c>
      <c r="P803" t="s">
        <v>3</v>
      </c>
      <c r="Q803" t="s">
        <v>3</v>
      </c>
      <c r="R803" t="s">
        <v>3</v>
      </c>
      <c r="S803" t="s">
        <v>3</v>
      </c>
      <c r="T803" t="s">
        <v>3</v>
      </c>
      <c r="U803" t="s">
        <v>3</v>
      </c>
      <c r="V803" t="s">
        <v>3</v>
      </c>
      <c r="W803" t="s">
        <v>3</v>
      </c>
      <c r="X803" t="s">
        <v>3</v>
      </c>
      <c r="Y803" t="s">
        <v>3</v>
      </c>
      <c r="Z803" t="s">
        <v>3</v>
      </c>
      <c r="AA803">
        <v>0</v>
      </c>
      <c r="AB803" t="s">
        <v>37</v>
      </c>
      <c r="AC803" t="s">
        <v>127</v>
      </c>
      <c r="AD803" t="s">
        <v>1107</v>
      </c>
      <c r="AE803" t="s">
        <v>25</v>
      </c>
      <c r="AF803" t="s">
        <v>3</v>
      </c>
      <c r="AG803" t="s">
        <v>3</v>
      </c>
      <c r="AH803" t="s">
        <v>322</v>
      </c>
      <c r="AI803" t="s">
        <v>5505</v>
      </c>
      <c r="AJ803" t="s">
        <v>3</v>
      </c>
      <c r="AK803">
        <v>9321025621</v>
      </c>
      <c r="AL803" t="s">
        <v>5510</v>
      </c>
      <c r="AM803" t="s">
        <v>5511</v>
      </c>
      <c r="AN803">
        <v>0</v>
      </c>
      <c r="AO803" t="s">
        <v>322</v>
      </c>
      <c r="AP803" t="s">
        <v>3</v>
      </c>
      <c r="AQ803">
        <v>2</v>
      </c>
      <c r="AR803">
        <v>0</v>
      </c>
      <c r="AS803">
        <v>0</v>
      </c>
      <c r="AT803" t="s">
        <v>3</v>
      </c>
      <c r="AU803" t="s">
        <v>3</v>
      </c>
      <c r="AV803" t="s">
        <v>3</v>
      </c>
      <c r="AW803" t="s">
        <v>7</v>
      </c>
      <c r="AX803">
        <v>7500</v>
      </c>
      <c r="AY803">
        <v>5400</v>
      </c>
      <c r="AZ803">
        <v>0</v>
      </c>
      <c r="BA803">
        <v>0</v>
      </c>
      <c r="BB803" t="s">
        <v>3</v>
      </c>
      <c r="BC803" t="s">
        <v>628</v>
      </c>
      <c r="BD803" t="s">
        <v>624</v>
      </c>
      <c r="BE803" t="s">
        <v>3</v>
      </c>
      <c r="BF803" t="s">
        <v>3</v>
      </c>
      <c r="BG803" t="s">
        <v>3</v>
      </c>
      <c r="BH803">
        <v>0</v>
      </c>
      <c r="BI803">
        <v>0</v>
      </c>
      <c r="BJ803" t="s">
        <v>4083</v>
      </c>
      <c r="BK803" t="s">
        <v>3</v>
      </c>
      <c r="BL803">
        <v>0</v>
      </c>
      <c r="BM803">
        <v>0</v>
      </c>
      <c r="BN803">
        <v>12900</v>
      </c>
      <c r="BO803">
        <v>0</v>
      </c>
      <c r="BP803">
        <v>0</v>
      </c>
      <c r="BQ803">
        <v>0</v>
      </c>
      <c r="BR803" t="s">
        <v>3</v>
      </c>
      <c r="BS803" t="s">
        <v>3</v>
      </c>
      <c r="BT803" t="s">
        <v>3</v>
      </c>
      <c r="BU803" t="s">
        <v>3</v>
      </c>
      <c r="BV803" t="s">
        <v>3</v>
      </c>
      <c r="BW803" t="s">
        <v>1148</v>
      </c>
      <c r="BX803" t="s">
        <v>3</v>
      </c>
      <c r="BY803">
        <v>0</v>
      </c>
      <c r="BZ803">
        <v>0</v>
      </c>
      <c r="CA803">
        <v>0</v>
      </c>
      <c r="CB803" t="s">
        <v>234</v>
      </c>
      <c r="CD803" t="str" cm="1">
        <f t="array" aca="1" ref="CD803" ca="1">eConcatenar(A803:CB803,"|")</f>
        <v>pKxIL8SDEosd9b6L|VSA2019-0618|3|ECONOLINE|TABASCO|VILLAHERMOSA |VILLAHERMOSA |2019-11-21|12900|X|X|100|0|x|X|X|X|X|X|X|X|X|X|X|X|X|0|GOMEZ|RAMON|URIEL|CASADO|X|X|CARRETERA PRINCIPAL SIN NUMERO |EJIDO ANDRES QUINTANA ROO|X|9321025621|SUDELBA PEREZ ALVARADO|BENEFICIARIO 2 ABIGAIL PEREZ ALVARADO|0|CARRETERA PRINCIPAL SIN NUMERO |X|2|0|0|X|X|X|DOMICILIO|7500|5400|0|0|X|2021-1-12|2021-4-12|X|X|X|0|0|QYD9TF9K9KVTQO|X|0|0|12900|0|0|0|X|X|X|X|X|VILLAHERMOSA |X|0|0|0|final</v>
      </c>
    </row>
    <row r="804" spans="1:82" x14ac:dyDescent="0.25">
      <c r="A804" t="s">
        <v>5512</v>
      </c>
      <c r="B804" t="s">
        <v>5513</v>
      </c>
      <c r="C804">
        <v>3</v>
      </c>
      <c r="D804" t="s">
        <v>61</v>
      </c>
      <c r="E804" t="s">
        <v>1</v>
      </c>
      <c r="F804" t="s">
        <v>1148</v>
      </c>
      <c r="G804" t="s">
        <v>1148</v>
      </c>
      <c r="H804" t="s">
        <v>1617</v>
      </c>
      <c r="I804">
        <v>12900</v>
      </c>
      <c r="J804" t="s">
        <v>3</v>
      </c>
      <c r="K804" t="s">
        <v>3</v>
      </c>
      <c r="L804">
        <v>200</v>
      </c>
      <c r="M804">
        <v>1</v>
      </c>
      <c r="N804" t="s">
        <v>8</v>
      </c>
      <c r="O804" t="s">
        <v>3</v>
      </c>
      <c r="P804" t="s">
        <v>3</v>
      </c>
      <c r="Q804" t="s">
        <v>3</v>
      </c>
      <c r="R804" t="s">
        <v>3</v>
      </c>
      <c r="S804" t="s">
        <v>3</v>
      </c>
      <c r="T804" t="s">
        <v>3</v>
      </c>
      <c r="U804" t="s">
        <v>3</v>
      </c>
      <c r="V804" t="s">
        <v>3</v>
      </c>
      <c r="W804" t="s">
        <v>3</v>
      </c>
      <c r="X804" t="s">
        <v>3</v>
      </c>
      <c r="Y804" t="s">
        <v>3</v>
      </c>
      <c r="Z804" t="s">
        <v>3</v>
      </c>
      <c r="AA804">
        <v>0</v>
      </c>
      <c r="AB804" t="s">
        <v>2402</v>
      </c>
      <c r="AC804" t="s">
        <v>13</v>
      </c>
      <c r="AD804" t="s">
        <v>3821</v>
      </c>
      <c r="AE804" t="s">
        <v>14</v>
      </c>
      <c r="AF804" t="s">
        <v>3</v>
      </c>
      <c r="AG804" t="s">
        <v>3</v>
      </c>
      <c r="AH804" t="s">
        <v>5514</v>
      </c>
      <c r="AI804" t="s">
        <v>5515</v>
      </c>
      <c r="AJ804" t="s">
        <v>3</v>
      </c>
      <c r="AK804">
        <v>9321214060</v>
      </c>
      <c r="AL804" t="s">
        <v>5516</v>
      </c>
      <c r="AM804" t="s">
        <v>5517</v>
      </c>
      <c r="AN804">
        <v>0</v>
      </c>
      <c r="AO804" t="s">
        <v>5514</v>
      </c>
      <c r="AP804" t="s">
        <v>3</v>
      </c>
      <c r="AQ804">
        <v>2</v>
      </c>
      <c r="AR804">
        <v>0</v>
      </c>
      <c r="AS804">
        <v>0</v>
      </c>
      <c r="AT804" t="s">
        <v>3</v>
      </c>
      <c r="AU804" t="s">
        <v>3</v>
      </c>
      <c r="AV804" t="s">
        <v>3</v>
      </c>
      <c r="AW804" t="s">
        <v>7</v>
      </c>
      <c r="AX804">
        <v>8600</v>
      </c>
      <c r="AY804">
        <v>4300</v>
      </c>
      <c r="AZ804">
        <v>0</v>
      </c>
      <c r="BA804">
        <v>0</v>
      </c>
      <c r="BB804" t="s">
        <v>3</v>
      </c>
      <c r="BC804" t="s">
        <v>4154</v>
      </c>
      <c r="BD804" t="s">
        <v>5233</v>
      </c>
      <c r="BE804" t="s">
        <v>3</v>
      </c>
      <c r="BF804" t="s">
        <v>3</v>
      </c>
      <c r="BG804" t="s">
        <v>3</v>
      </c>
      <c r="BH804">
        <v>0</v>
      </c>
      <c r="BI804">
        <v>0</v>
      </c>
      <c r="BJ804" t="s">
        <v>4083</v>
      </c>
      <c r="BK804" t="s">
        <v>3</v>
      </c>
      <c r="BL804">
        <v>1</v>
      </c>
      <c r="BM804">
        <v>0</v>
      </c>
      <c r="BN804">
        <v>12900</v>
      </c>
      <c r="BO804">
        <v>0</v>
      </c>
      <c r="BP804">
        <v>0</v>
      </c>
      <c r="BQ804">
        <v>0</v>
      </c>
      <c r="BR804" t="s">
        <v>3</v>
      </c>
      <c r="BS804" t="s">
        <v>3</v>
      </c>
      <c r="BT804" t="s">
        <v>3</v>
      </c>
      <c r="BU804" t="s">
        <v>3</v>
      </c>
      <c r="BV804" t="s">
        <v>3</v>
      </c>
      <c r="BW804" t="s">
        <v>1148</v>
      </c>
      <c r="BX804" t="s">
        <v>3</v>
      </c>
      <c r="BY804">
        <v>0</v>
      </c>
      <c r="BZ804">
        <v>0</v>
      </c>
      <c r="CA804">
        <v>0</v>
      </c>
      <c r="CB804" t="s">
        <v>234</v>
      </c>
      <c r="CD804" t="str" cm="1">
        <f t="array" aca="1" ref="CD804" ca="1">eConcatenar(A804:CB804,"|")</f>
        <v>7QLYwbccjAyy0iOu|VSA2019-0620|3|ECONOLINE|TABASCO|VILLAHERMOSA |VILLAHERMOSA |2019-11-21|12900|X|X|200|1|x|X|X|X|X|X|X|X|X|X|X|X|X|0|BAEZA |RAMOS|RAMONA |UNION LIBRE|X|X|FRACCIONAMIENTO LAS LILIAS |COLONIA SIN NOMBRE SIN NUMERO|X|9321214060|GLADIS HERNANDEZ BAEZA|BENEFICIARIO 2 ALEJANDRO HERNANDEZ GARCIA |0|FRACCIONAMIENTO LAS LILIAS |X|2|0|0|X|X|X|DOMICILIO|8600|4300|0|0|X|2021-12-15|2021-12-23|X|X|X|0|0|QYD9TF9K9KVTQO|X|1|0|12900|0|0|0|X|X|X|X|X|VILLAHERMOSA |X|0|0|0|final</v>
      </c>
    </row>
    <row r="805" spans="1:82" x14ac:dyDescent="0.25">
      <c r="A805" t="s">
        <v>5518</v>
      </c>
      <c r="B805" t="s">
        <v>5519</v>
      </c>
      <c r="C805">
        <v>3</v>
      </c>
      <c r="D805" t="s">
        <v>61</v>
      </c>
      <c r="E805" t="s">
        <v>1</v>
      </c>
      <c r="F805" t="s">
        <v>1148</v>
      </c>
      <c r="G805" t="s">
        <v>1148</v>
      </c>
      <c r="H805" t="s">
        <v>2647</v>
      </c>
      <c r="I805">
        <v>12900</v>
      </c>
      <c r="J805" t="s">
        <v>3</v>
      </c>
      <c r="K805" t="s">
        <v>3</v>
      </c>
      <c r="L805">
        <v>100</v>
      </c>
      <c r="M805">
        <v>0</v>
      </c>
      <c r="N805" t="s">
        <v>8</v>
      </c>
      <c r="O805" t="s">
        <v>3</v>
      </c>
      <c r="P805" t="s">
        <v>3</v>
      </c>
      <c r="Q805" t="s">
        <v>3</v>
      </c>
      <c r="R805" t="s">
        <v>3</v>
      </c>
      <c r="S805" t="s">
        <v>3</v>
      </c>
      <c r="T805" t="s">
        <v>3</v>
      </c>
      <c r="U805" t="s">
        <v>3</v>
      </c>
      <c r="V805" t="s">
        <v>3</v>
      </c>
      <c r="W805" t="s">
        <v>3</v>
      </c>
      <c r="X805" t="s">
        <v>3</v>
      </c>
      <c r="Y805" t="s">
        <v>3</v>
      </c>
      <c r="Z805" t="s">
        <v>3</v>
      </c>
      <c r="AA805">
        <v>0</v>
      </c>
      <c r="AB805" t="s">
        <v>799</v>
      </c>
      <c r="AC805" t="s">
        <v>1114</v>
      </c>
      <c r="AD805" t="s">
        <v>4448</v>
      </c>
      <c r="AE805" t="s">
        <v>16</v>
      </c>
      <c r="AF805" t="s">
        <v>3</v>
      </c>
      <c r="AG805" t="s">
        <v>3</v>
      </c>
      <c r="AH805" t="s">
        <v>5066</v>
      </c>
      <c r="AI805" t="s">
        <v>5072</v>
      </c>
      <c r="AJ805" t="s">
        <v>3</v>
      </c>
      <c r="AK805">
        <v>9321286600</v>
      </c>
      <c r="AL805" t="s">
        <v>5520</v>
      </c>
      <c r="AM805" t="s">
        <v>5521</v>
      </c>
      <c r="AN805">
        <v>0</v>
      </c>
      <c r="AO805" t="s">
        <v>5066</v>
      </c>
      <c r="AP805" t="s">
        <v>3</v>
      </c>
      <c r="AQ805">
        <v>4</v>
      </c>
      <c r="AR805">
        <v>0</v>
      </c>
      <c r="AS805">
        <v>0</v>
      </c>
      <c r="AT805" t="s">
        <v>3</v>
      </c>
      <c r="AU805" t="s">
        <v>3</v>
      </c>
      <c r="AV805" t="s">
        <v>3</v>
      </c>
      <c r="AW805" t="s">
        <v>7</v>
      </c>
      <c r="AX805">
        <v>8100</v>
      </c>
      <c r="AY805">
        <v>4800</v>
      </c>
      <c r="AZ805">
        <v>0</v>
      </c>
      <c r="BA805">
        <v>0</v>
      </c>
      <c r="BB805" t="s">
        <v>3</v>
      </c>
      <c r="BC805" t="s">
        <v>628</v>
      </c>
      <c r="BD805" t="s">
        <v>367</v>
      </c>
      <c r="BE805" t="s">
        <v>3</v>
      </c>
      <c r="BF805" t="s">
        <v>3</v>
      </c>
      <c r="BG805" t="s">
        <v>3</v>
      </c>
      <c r="BH805">
        <v>0</v>
      </c>
      <c r="BI805">
        <v>0</v>
      </c>
      <c r="BJ805" t="s">
        <v>4083</v>
      </c>
      <c r="BK805" t="s">
        <v>3</v>
      </c>
      <c r="BL805">
        <v>1</v>
      </c>
      <c r="BM805">
        <v>0</v>
      </c>
      <c r="BN805">
        <v>12900</v>
      </c>
      <c r="BO805">
        <v>0</v>
      </c>
      <c r="BP805">
        <v>0</v>
      </c>
      <c r="BQ805">
        <v>0</v>
      </c>
      <c r="BR805" t="s">
        <v>3</v>
      </c>
      <c r="BS805" t="s">
        <v>3</v>
      </c>
      <c r="BT805" t="s">
        <v>3</v>
      </c>
      <c r="BU805" t="s">
        <v>3</v>
      </c>
      <c r="BV805" t="s">
        <v>3</v>
      </c>
      <c r="BW805" t="s">
        <v>1148</v>
      </c>
      <c r="BX805" t="s">
        <v>3</v>
      </c>
      <c r="BY805">
        <v>0</v>
      </c>
      <c r="BZ805">
        <v>0</v>
      </c>
      <c r="CA805">
        <v>0</v>
      </c>
      <c r="CB805" t="s">
        <v>234</v>
      </c>
      <c r="CD805" t="str" cm="1">
        <f t="array" aca="1" ref="CD805" ca="1">eConcatenar(A805:CB805,"|")</f>
        <v>8QoxjbYqt0nIBg2m|VSA2019-0647|3|ECONOLINE|TABASCO|VILLAHERMOSA |VILLAHERMOSA |2019-11-27|12900|X|X|100|0|x|X|X|X|X|X|X|X|X|X|X|X|X|0|MURILLO|ROSAS|ELISABETH|CASADA|X|X|VILLA JUAN ALDAMA |CALLEJON DE LOS MILAGROS SIN NUMERO|X|9321286600|PEDRO SANTIAGO MURILLO|BENEFICIARIO 2 YESENIA SANTIAGO MURILLO|0|VILLA JUAN ALDAMA |X|4|0|0|X|X|X|DOMICILIO|8100|4800|0|0|X|2021-1-12|2021-8-12|X|X|X|0|0|QYD9TF9K9KVTQO|X|1|0|12900|0|0|0|X|X|X|X|X|VILLAHERMOSA |X|0|0|0|final</v>
      </c>
    </row>
    <row r="806" spans="1:82" x14ac:dyDescent="0.25">
      <c r="A806" t="s">
        <v>5522</v>
      </c>
      <c r="B806" t="s">
        <v>5523</v>
      </c>
      <c r="C806">
        <v>3</v>
      </c>
      <c r="D806" t="s">
        <v>61</v>
      </c>
      <c r="E806" t="s">
        <v>1</v>
      </c>
      <c r="F806" t="s">
        <v>1148</v>
      </c>
      <c r="G806" t="s">
        <v>1148</v>
      </c>
      <c r="H806" t="s">
        <v>682</v>
      </c>
      <c r="I806">
        <v>12900</v>
      </c>
      <c r="J806" t="s">
        <v>3</v>
      </c>
      <c r="K806" t="s">
        <v>3</v>
      </c>
      <c r="L806">
        <v>100</v>
      </c>
      <c r="M806">
        <v>0</v>
      </c>
      <c r="N806" t="s">
        <v>8</v>
      </c>
      <c r="O806" t="s">
        <v>3</v>
      </c>
      <c r="P806" t="s">
        <v>3</v>
      </c>
      <c r="Q806" t="s">
        <v>3</v>
      </c>
      <c r="R806" t="s">
        <v>3</v>
      </c>
      <c r="S806" t="s">
        <v>3</v>
      </c>
      <c r="T806" t="s">
        <v>3</v>
      </c>
      <c r="U806" t="s">
        <v>3</v>
      </c>
      <c r="V806" t="s">
        <v>3</v>
      </c>
      <c r="W806" t="s">
        <v>3</v>
      </c>
      <c r="X806" t="s">
        <v>3</v>
      </c>
      <c r="Y806" t="s">
        <v>3</v>
      </c>
      <c r="Z806" t="s">
        <v>3</v>
      </c>
      <c r="AA806">
        <v>0</v>
      </c>
      <c r="AB806" t="s">
        <v>1161</v>
      </c>
      <c r="AC806" t="s">
        <v>1765</v>
      </c>
      <c r="AD806" t="s">
        <v>5524</v>
      </c>
      <c r="AE806" t="s">
        <v>342</v>
      </c>
      <c r="AF806" t="s">
        <v>3</v>
      </c>
      <c r="AG806" t="s">
        <v>3</v>
      </c>
      <c r="AH806" t="s">
        <v>5525</v>
      </c>
      <c r="AI806" t="s">
        <v>5526</v>
      </c>
      <c r="AJ806" t="s">
        <v>3</v>
      </c>
      <c r="AK806">
        <v>9321228026</v>
      </c>
      <c r="AL806" t="s">
        <v>5527</v>
      </c>
      <c r="AM806" t="s">
        <v>5528</v>
      </c>
      <c r="AN806">
        <v>0</v>
      </c>
      <c r="AO806" t="s">
        <v>5525</v>
      </c>
      <c r="AP806" t="s">
        <v>3</v>
      </c>
      <c r="AQ806">
        <v>4</v>
      </c>
      <c r="AR806">
        <v>0</v>
      </c>
      <c r="AS806">
        <v>0</v>
      </c>
      <c r="AT806" t="s">
        <v>3</v>
      </c>
      <c r="AU806" t="s">
        <v>3</v>
      </c>
      <c r="AV806" t="s">
        <v>3</v>
      </c>
      <c r="AW806" t="s">
        <v>7</v>
      </c>
      <c r="AX806">
        <v>9500</v>
      </c>
      <c r="AY806">
        <v>3400</v>
      </c>
      <c r="AZ806">
        <v>0</v>
      </c>
      <c r="BA806">
        <v>0</v>
      </c>
      <c r="BB806" t="s">
        <v>3</v>
      </c>
      <c r="BC806" t="s">
        <v>628</v>
      </c>
      <c r="BD806" t="s">
        <v>624</v>
      </c>
      <c r="BE806" t="s">
        <v>3</v>
      </c>
      <c r="BF806" t="s">
        <v>3</v>
      </c>
      <c r="BG806" t="s">
        <v>3</v>
      </c>
      <c r="BH806">
        <v>0</v>
      </c>
      <c r="BI806">
        <v>0</v>
      </c>
      <c r="BJ806" t="s">
        <v>4083</v>
      </c>
      <c r="BK806" t="s">
        <v>3</v>
      </c>
      <c r="BL806">
        <v>0</v>
      </c>
      <c r="BM806">
        <v>0</v>
      </c>
      <c r="BN806">
        <v>12900</v>
      </c>
      <c r="BO806">
        <v>0</v>
      </c>
      <c r="BP806">
        <v>0</v>
      </c>
      <c r="BQ806">
        <v>0</v>
      </c>
      <c r="BR806" t="s">
        <v>3</v>
      </c>
      <c r="BS806" t="s">
        <v>3</v>
      </c>
      <c r="BT806" t="s">
        <v>3</v>
      </c>
      <c r="BU806" t="s">
        <v>3</v>
      </c>
      <c r="BV806" t="s">
        <v>3</v>
      </c>
      <c r="BW806" t="s">
        <v>1148</v>
      </c>
      <c r="BX806" t="s">
        <v>3</v>
      </c>
      <c r="BY806">
        <v>0</v>
      </c>
      <c r="BZ806">
        <v>0</v>
      </c>
      <c r="CA806">
        <v>0</v>
      </c>
      <c r="CB806" t="s">
        <v>234</v>
      </c>
      <c r="CD806" t="str" cm="1">
        <f t="array" aca="1" ref="CD806" ca="1">eConcatenar(A806:CB806,"|")</f>
        <v>mssKBIZBDsvNXwPJ|VSA2019-0672|3|ECONOLINE|TABASCO|VILLAHERMOSA |VILLAHERMOSA |2019-3-12|12900|X|X|100|0|x|X|X|X|X|X|X|X|X|X|X|X|X|0|ROSALES |VALENCIA |LUIS FERNANDO|SOLTERO |X|X|CARRETERA A VILLA ALDAMA |RANCHERIA IGNACIO ALLENDE TERCERA SECCION|X|9321228026|GILBERTO ROSALES URIBE |BENEFICIARIO 2 LETICIA VALENCIA CRUZ |0|CARRETERA A VILLA ALDAMA |X|4|0|0|X|X|X|DOMICILIO|9500|3400|0|0|X|2021-1-12|2021-4-12|X|X|X|0|0|QYD9TF9K9KVTQO|X|0|0|12900|0|0|0|X|X|X|X|X|VILLAHERMOSA |X|0|0|0|final</v>
      </c>
    </row>
    <row r="807" spans="1:82" x14ac:dyDescent="0.25">
      <c r="A807" t="s">
        <v>5529</v>
      </c>
      <c r="B807" t="s">
        <v>5530</v>
      </c>
      <c r="C807">
        <v>3</v>
      </c>
      <c r="D807" t="s">
        <v>61</v>
      </c>
      <c r="E807" t="s">
        <v>1</v>
      </c>
      <c r="F807" t="s">
        <v>1148</v>
      </c>
      <c r="G807" t="s">
        <v>1148</v>
      </c>
      <c r="H807" t="s">
        <v>682</v>
      </c>
      <c r="I807">
        <v>12900</v>
      </c>
      <c r="J807" t="s">
        <v>3</v>
      </c>
      <c r="K807" t="s">
        <v>3</v>
      </c>
      <c r="L807">
        <v>100</v>
      </c>
      <c r="M807">
        <v>0</v>
      </c>
      <c r="N807" t="s">
        <v>8</v>
      </c>
      <c r="O807" t="s">
        <v>3</v>
      </c>
      <c r="P807" t="s">
        <v>3</v>
      </c>
      <c r="Q807" t="s">
        <v>3</v>
      </c>
      <c r="R807" t="s">
        <v>3</v>
      </c>
      <c r="S807" t="s">
        <v>3</v>
      </c>
      <c r="T807" t="s">
        <v>3</v>
      </c>
      <c r="U807" t="s">
        <v>3</v>
      </c>
      <c r="V807" t="s">
        <v>3</v>
      </c>
      <c r="W807" t="s">
        <v>3</v>
      </c>
      <c r="X807" t="s">
        <v>3</v>
      </c>
      <c r="Y807" t="s">
        <v>3</v>
      </c>
      <c r="Z807" t="s">
        <v>3</v>
      </c>
      <c r="AA807">
        <v>0</v>
      </c>
      <c r="AB807" t="s">
        <v>646</v>
      </c>
      <c r="AC807" t="s">
        <v>52</v>
      </c>
      <c r="AD807" t="s">
        <v>541</v>
      </c>
      <c r="AE807" t="s">
        <v>16</v>
      </c>
      <c r="AF807" t="s">
        <v>3</v>
      </c>
      <c r="AG807" t="s">
        <v>3</v>
      </c>
      <c r="AH807" t="s">
        <v>5531</v>
      </c>
      <c r="AI807" t="s">
        <v>5532</v>
      </c>
      <c r="AJ807" t="s">
        <v>3</v>
      </c>
      <c r="AK807">
        <v>9321125662</v>
      </c>
      <c r="AL807" t="s">
        <v>5533</v>
      </c>
      <c r="AM807" t="s">
        <v>5534</v>
      </c>
      <c r="AN807">
        <v>0</v>
      </c>
      <c r="AO807" t="s">
        <v>5531</v>
      </c>
      <c r="AP807" t="s">
        <v>3</v>
      </c>
      <c r="AQ807">
        <v>2</v>
      </c>
      <c r="AR807">
        <v>0</v>
      </c>
      <c r="AS807">
        <v>0</v>
      </c>
      <c r="AT807" t="s">
        <v>3</v>
      </c>
      <c r="AU807" t="s">
        <v>3</v>
      </c>
      <c r="AV807" t="s">
        <v>3</v>
      </c>
      <c r="AW807" t="s">
        <v>7</v>
      </c>
      <c r="AX807">
        <v>11500</v>
      </c>
      <c r="AY807">
        <v>1400</v>
      </c>
      <c r="AZ807">
        <v>0</v>
      </c>
      <c r="BA807">
        <v>0</v>
      </c>
      <c r="BB807" t="s">
        <v>3</v>
      </c>
      <c r="BC807" t="s">
        <v>4154</v>
      </c>
      <c r="BD807" t="s">
        <v>5233</v>
      </c>
      <c r="BE807" t="s">
        <v>3</v>
      </c>
      <c r="BF807" t="s">
        <v>3</v>
      </c>
      <c r="BG807" t="s">
        <v>3</v>
      </c>
      <c r="BH807">
        <v>0</v>
      </c>
      <c r="BI807">
        <v>0</v>
      </c>
      <c r="BJ807" t="s">
        <v>4083</v>
      </c>
      <c r="BK807" t="s">
        <v>3</v>
      </c>
      <c r="BL807">
        <v>1</v>
      </c>
      <c r="BM807">
        <v>0</v>
      </c>
      <c r="BN807">
        <v>12900</v>
      </c>
      <c r="BO807">
        <v>0</v>
      </c>
      <c r="BP807">
        <v>0</v>
      </c>
      <c r="BQ807">
        <v>0</v>
      </c>
      <c r="BR807" t="s">
        <v>3</v>
      </c>
      <c r="BS807" t="s">
        <v>3</v>
      </c>
      <c r="BT807" t="s">
        <v>3</v>
      </c>
      <c r="BU807" t="s">
        <v>3</v>
      </c>
      <c r="BV807" t="s">
        <v>3</v>
      </c>
      <c r="BW807" t="s">
        <v>1148</v>
      </c>
      <c r="BX807" t="s">
        <v>3</v>
      </c>
      <c r="BY807">
        <v>0</v>
      </c>
      <c r="BZ807">
        <v>0</v>
      </c>
      <c r="CA807">
        <v>0</v>
      </c>
      <c r="CB807" t="s">
        <v>234</v>
      </c>
      <c r="CD807" t="str" cm="1">
        <f t="array" aca="1" ref="CD807" ca="1">eConcatenar(A807:CB807,"|")</f>
        <v>iRKX5wtaKFv4sqx5|VSA2019-0673|3|ECONOLINE|TABASCO|VILLAHERMOSA |VILLAHERMOSA |2019-3-12|12900|X|X|100|0|x|X|X|X|X|X|X|X|X|X|X|X|X|0|ROMAN|GONZALEZ|ROSA|CASADA|X|X|CALLE UNO MANZANA SIETE LOTE SIETE |COLONIA VILLA  VERDE |X|9321125662|MIGUELANGEL ALVAREZ ROMAN |BENEFICIARIO 2 DAURLI MARCIAL ALVAREZ ROMAN |0|CALLE UNO MANZANA SIETE LOTE SIETE |X|2|0|0|X|X|X|DOMICILIO|11500|1400|0|0|X|2021-12-15|2021-12-23|X|X|X|0|0|QYD9TF9K9KVTQO|X|1|0|12900|0|0|0|X|X|X|X|X|VILLAHERMOSA |X|0|0|0|final</v>
      </c>
    </row>
    <row r="808" spans="1:82" x14ac:dyDescent="0.25">
      <c r="A808" t="s">
        <v>5535</v>
      </c>
      <c r="B808" t="s">
        <v>5536</v>
      </c>
      <c r="C808">
        <v>3</v>
      </c>
      <c r="D808" t="s">
        <v>9</v>
      </c>
      <c r="E808" t="s">
        <v>1</v>
      </c>
      <c r="F808" t="s">
        <v>1148</v>
      </c>
      <c r="G808" t="s">
        <v>1148</v>
      </c>
      <c r="H808" t="s">
        <v>1038</v>
      </c>
      <c r="I808">
        <v>19800</v>
      </c>
      <c r="J808" t="s">
        <v>3</v>
      </c>
      <c r="K808" t="s">
        <v>3</v>
      </c>
      <c r="L808">
        <v>100</v>
      </c>
      <c r="M808">
        <v>0</v>
      </c>
      <c r="N808" t="s">
        <v>8</v>
      </c>
      <c r="O808" t="s">
        <v>3</v>
      </c>
      <c r="P808" t="s">
        <v>3</v>
      </c>
      <c r="Q808" t="s">
        <v>3</v>
      </c>
      <c r="R808" t="s">
        <v>3</v>
      </c>
      <c r="S808" t="s">
        <v>3</v>
      </c>
      <c r="T808" t="s">
        <v>3</v>
      </c>
      <c r="U808" t="s">
        <v>3</v>
      </c>
      <c r="V808" t="s">
        <v>3</v>
      </c>
      <c r="W808" t="s">
        <v>3</v>
      </c>
      <c r="X808" t="s">
        <v>3</v>
      </c>
      <c r="Y808" t="s">
        <v>3</v>
      </c>
      <c r="Z808" t="s">
        <v>3</v>
      </c>
      <c r="AA808">
        <v>0</v>
      </c>
      <c r="AB808" t="s">
        <v>30</v>
      </c>
      <c r="AC808" t="s">
        <v>131</v>
      </c>
      <c r="AD808" t="s">
        <v>411</v>
      </c>
      <c r="AE808" t="s">
        <v>22</v>
      </c>
      <c r="AF808" t="s">
        <v>3</v>
      </c>
      <c r="AG808" t="s">
        <v>3</v>
      </c>
      <c r="AH808" t="s">
        <v>5537</v>
      </c>
      <c r="AI808" t="s">
        <v>635</v>
      </c>
      <c r="AJ808" t="s">
        <v>3</v>
      </c>
      <c r="AK808">
        <v>9321103692</v>
      </c>
      <c r="AL808" t="s">
        <v>5538</v>
      </c>
      <c r="AM808" t="s">
        <v>5539</v>
      </c>
      <c r="AN808">
        <v>0</v>
      </c>
      <c r="AO808" t="s">
        <v>5537</v>
      </c>
      <c r="AP808" t="s">
        <v>3</v>
      </c>
      <c r="AQ808">
        <v>2</v>
      </c>
      <c r="AR808">
        <v>0</v>
      </c>
      <c r="AS808">
        <v>0</v>
      </c>
      <c r="AT808" t="s">
        <v>3</v>
      </c>
      <c r="AU808" t="s">
        <v>3</v>
      </c>
      <c r="AV808" t="s">
        <v>3</v>
      </c>
      <c r="AW808" t="s">
        <v>7</v>
      </c>
      <c r="AX808">
        <v>8900</v>
      </c>
      <c r="AY808">
        <v>10900</v>
      </c>
      <c r="AZ808">
        <v>0</v>
      </c>
      <c r="BA808">
        <v>0</v>
      </c>
      <c r="BB808" t="s">
        <v>3</v>
      </c>
      <c r="BC808" t="s">
        <v>2102</v>
      </c>
      <c r="BD808" t="s">
        <v>624</v>
      </c>
      <c r="BE808" t="s">
        <v>3</v>
      </c>
      <c r="BF808" t="s">
        <v>3</v>
      </c>
      <c r="BG808" t="s">
        <v>3</v>
      </c>
      <c r="BH808">
        <v>0</v>
      </c>
      <c r="BI808">
        <v>0</v>
      </c>
      <c r="BJ808" t="s">
        <v>4083</v>
      </c>
      <c r="BK808" t="s">
        <v>3</v>
      </c>
      <c r="BL808">
        <v>1</v>
      </c>
      <c r="BM808">
        <v>0</v>
      </c>
      <c r="BN808">
        <v>19800</v>
      </c>
      <c r="BO808">
        <v>0</v>
      </c>
      <c r="BP808">
        <v>0</v>
      </c>
      <c r="BQ808">
        <v>0</v>
      </c>
      <c r="BR808" t="s">
        <v>3</v>
      </c>
      <c r="BS808" t="s">
        <v>3</v>
      </c>
      <c r="BT808" t="s">
        <v>3</v>
      </c>
      <c r="BU808" t="s">
        <v>3</v>
      </c>
      <c r="BV808" t="s">
        <v>3</v>
      </c>
      <c r="BW808" t="s">
        <v>1148</v>
      </c>
      <c r="BX808" t="s">
        <v>3</v>
      </c>
      <c r="BY808">
        <v>0</v>
      </c>
      <c r="BZ808">
        <v>0</v>
      </c>
      <c r="CA808">
        <v>0</v>
      </c>
      <c r="CB808" t="s">
        <v>234</v>
      </c>
      <c r="CD808" t="str" cm="1">
        <f t="array" aca="1" ref="CD808" ca="1">eConcatenar(A808:CB808,"|")</f>
        <v>aMWBnUrRFI8Lz8ee|VSA2019-0911|3|ZAFIRO|TABASCO|VILLAHERMOSA |VILLAHERMOSA |2019-11-12|19800|X|X|100|0|x|X|X|X|X|X|X|X|X|X|X|X|X|0|GARCIA |FLORES|HILDA|SOLTERA|X|X|JUAN N FERNANDEZ CIENTO CUARENTA SIETE |COLONIA CENTRO |X|9321103692|REYNALDO TORRES GARCIA |BENEFICIARIO 2 MARY CARMEN TORRES GARCIA |0|JUAN N FERNANDEZ CIENTO CUARENTA SIETE |X|2|0|0|X|X|X|DOMICILIO|8900|10900|0|0|X|2021-11-17|2021-4-12|X|X|X|0|0|QYD9TF9K9KVTQO|X|1|0|19800|0|0|0|X|X|X|X|X|VILLAHERMOSA |X|0|0|0|final</v>
      </c>
    </row>
    <row r="809" spans="1:82" x14ac:dyDescent="0.25">
      <c r="A809" t="s">
        <v>5540</v>
      </c>
      <c r="B809" t="s">
        <v>5541</v>
      </c>
      <c r="C809">
        <v>3</v>
      </c>
      <c r="D809" t="s">
        <v>61</v>
      </c>
      <c r="E809" t="s">
        <v>1</v>
      </c>
      <c r="F809" t="s">
        <v>1148</v>
      </c>
      <c r="G809" t="s">
        <v>1148</v>
      </c>
      <c r="H809" t="s">
        <v>682</v>
      </c>
      <c r="I809">
        <v>12900</v>
      </c>
      <c r="J809" t="s">
        <v>3</v>
      </c>
      <c r="K809" t="s">
        <v>3</v>
      </c>
      <c r="L809">
        <v>200</v>
      </c>
      <c r="M809">
        <v>1</v>
      </c>
      <c r="N809" t="s">
        <v>8</v>
      </c>
      <c r="O809" t="s">
        <v>3</v>
      </c>
      <c r="P809" t="s">
        <v>3</v>
      </c>
      <c r="Q809" t="s">
        <v>3</v>
      </c>
      <c r="R809" t="s">
        <v>3</v>
      </c>
      <c r="S809" t="s">
        <v>3</v>
      </c>
      <c r="T809" t="s">
        <v>3</v>
      </c>
      <c r="U809" t="s">
        <v>3</v>
      </c>
      <c r="V809" t="s">
        <v>3</v>
      </c>
      <c r="W809" t="s">
        <v>3</v>
      </c>
      <c r="X809" t="s">
        <v>3</v>
      </c>
      <c r="Y809" t="s">
        <v>3</v>
      </c>
      <c r="Z809" t="s">
        <v>3</v>
      </c>
      <c r="AA809">
        <v>0</v>
      </c>
      <c r="AB809" t="s">
        <v>366</v>
      </c>
      <c r="AC809" t="s">
        <v>808</v>
      </c>
      <c r="AD809" t="s">
        <v>1049</v>
      </c>
      <c r="AE809" t="s">
        <v>25</v>
      </c>
      <c r="AF809" t="s">
        <v>3</v>
      </c>
      <c r="AG809" t="s">
        <v>3</v>
      </c>
      <c r="AH809" t="s">
        <v>815</v>
      </c>
      <c r="AI809" t="s">
        <v>5542</v>
      </c>
      <c r="AJ809" t="s">
        <v>3</v>
      </c>
      <c r="AK809">
        <v>9321249799</v>
      </c>
      <c r="AL809" t="s">
        <v>5543</v>
      </c>
      <c r="AM809" t="s">
        <v>5544</v>
      </c>
      <c r="AN809">
        <v>0</v>
      </c>
      <c r="AO809" t="s">
        <v>815</v>
      </c>
      <c r="AP809" t="s">
        <v>3</v>
      </c>
      <c r="AQ809">
        <v>2</v>
      </c>
      <c r="AR809">
        <v>0</v>
      </c>
      <c r="AS809">
        <v>0</v>
      </c>
      <c r="AT809" t="s">
        <v>3</v>
      </c>
      <c r="AU809" t="s">
        <v>3</v>
      </c>
      <c r="AV809" t="s">
        <v>3</v>
      </c>
      <c r="AW809" t="s">
        <v>7</v>
      </c>
      <c r="AX809">
        <v>7700</v>
      </c>
      <c r="AY809">
        <v>5200</v>
      </c>
      <c r="AZ809">
        <v>0</v>
      </c>
      <c r="BA809">
        <v>0</v>
      </c>
      <c r="BB809" t="s">
        <v>3</v>
      </c>
      <c r="BC809" t="s">
        <v>628</v>
      </c>
      <c r="BD809" t="s">
        <v>624</v>
      </c>
      <c r="BE809" t="s">
        <v>3</v>
      </c>
      <c r="BF809" t="s">
        <v>3</v>
      </c>
      <c r="BG809" t="s">
        <v>3</v>
      </c>
      <c r="BH809">
        <v>0</v>
      </c>
      <c r="BI809">
        <v>0</v>
      </c>
      <c r="BJ809" t="s">
        <v>4083</v>
      </c>
      <c r="BK809" t="s">
        <v>3</v>
      </c>
      <c r="BL809">
        <v>0</v>
      </c>
      <c r="BM809">
        <v>0</v>
      </c>
      <c r="BN809">
        <v>12900</v>
      </c>
      <c r="BO809">
        <v>0</v>
      </c>
      <c r="BP809">
        <v>0</v>
      </c>
      <c r="BQ809">
        <v>0</v>
      </c>
      <c r="BR809" t="s">
        <v>3</v>
      </c>
      <c r="BS809" t="s">
        <v>3</v>
      </c>
      <c r="BT809" t="s">
        <v>3</v>
      </c>
      <c r="BU809" t="s">
        <v>3</v>
      </c>
      <c r="BV809" t="s">
        <v>3</v>
      </c>
      <c r="BW809" t="s">
        <v>1148</v>
      </c>
      <c r="BX809" t="s">
        <v>3</v>
      </c>
      <c r="BY809">
        <v>0</v>
      </c>
      <c r="BZ809">
        <v>0</v>
      </c>
      <c r="CA809">
        <v>0</v>
      </c>
      <c r="CB809" t="s">
        <v>234</v>
      </c>
      <c r="CD809" t="str" cm="1">
        <f t="array" aca="1" ref="CD809" ca="1">eConcatenar(A809:CB809,"|")</f>
        <v>0g1EN5NEZVVsBTLf|VSA2019-0674|3|ECONOLINE|TABASCO|VILLAHERMOSA |VILLAHERMOSA |2019-3-12|12900|X|X|200|1|x|X|X|X|X|X|X|X|X|X|X|X|X|0|OCHOA |ROBLES|ROGELIO|CASADO|X|X|CALLE SIN NOMBRE|EJIDO HERMEREGILDO GALEANA TERCERA|X|9321249799|ISOLINA HERNANDEZ PEREZ|BENEFICIARIO 2 BELISARIO OCHOA HERNANDEZ |0|CALLE SIN NOMBRE|X|2|0|0|X|X|X|DOMICILIO|7700|5200|0|0|X|2021-1-12|2021-4-12|X|X|X|0|0|QYD9TF9K9KVTQO|X|0|0|12900|0|0|0|X|X|X|X|X|VILLAHERMOSA |X|0|0|0|final</v>
      </c>
    </row>
    <row r="810" spans="1:82" x14ac:dyDescent="0.25">
      <c r="A810" t="s">
        <v>5545</v>
      </c>
      <c r="B810" t="s">
        <v>5546</v>
      </c>
      <c r="C810">
        <v>3</v>
      </c>
      <c r="D810" t="s">
        <v>61</v>
      </c>
      <c r="E810" t="s">
        <v>1</v>
      </c>
      <c r="F810" t="s">
        <v>1148</v>
      </c>
      <c r="G810" t="s">
        <v>1148</v>
      </c>
      <c r="H810" t="s">
        <v>682</v>
      </c>
      <c r="I810">
        <v>12900</v>
      </c>
      <c r="J810" t="s">
        <v>3</v>
      </c>
      <c r="K810" t="s">
        <v>3</v>
      </c>
      <c r="L810">
        <v>200</v>
      </c>
      <c r="M810">
        <v>1</v>
      </c>
      <c r="N810" t="s">
        <v>8</v>
      </c>
      <c r="O810" t="s">
        <v>3</v>
      </c>
      <c r="P810" t="s">
        <v>3</v>
      </c>
      <c r="Q810" t="s">
        <v>3</v>
      </c>
      <c r="R810" t="s">
        <v>3</v>
      </c>
      <c r="S810" t="s">
        <v>3</v>
      </c>
      <c r="T810" t="s">
        <v>3</v>
      </c>
      <c r="U810" t="s">
        <v>3</v>
      </c>
      <c r="V810" t="s">
        <v>3</v>
      </c>
      <c r="W810" t="s">
        <v>3</v>
      </c>
      <c r="X810" t="s">
        <v>3</v>
      </c>
      <c r="Y810" t="s">
        <v>3</v>
      </c>
      <c r="Z810" t="s">
        <v>3</v>
      </c>
      <c r="AA810">
        <v>0</v>
      </c>
      <c r="AB810" t="s">
        <v>138</v>
      </c>
      <c r="AC810" t="s">
        <v>78</v>
      </c>
      <c r="AD810" t="s">
        <v>679</v>
      </c>
      <c r="AE810" t="s">
        <v>22</v>
      </c>
      <c r="AF810" t="s">
        <v>3</v>
      </c>
      <c r="AG810" t="s">
        <v>3</v>
      </c>
      <c r="AH810" t="s">
        <v>5547</v>
      </c>
      <c r="AI810" t="s">
        <v>5406</v>
      </c>
      <c r="AJ810" t="s">
        <v>3</v>
      </c>
      <c r="AK810">
        <v>9321022828</v>
      </c>
      <c r="AL810" t="s">
        <v>5543</v>
      </c>
      <c r="AM810" t="s">
        <v>5544</v>
      </c>
      <c r="AN810">
        <v>0</v>
      </c>
      <c r="AO810" t="s">
        <v>5547</v>
      </c>
      <c r="AP810" t="s">
        <v>3</v>
      </c>
      <c r="AQ810">
        <v>2</v>
      </c>
      <c r="AR810">
        <v>0</v>
      </c>
      <c r="AS810">
        <v>0</v>
      </c>
      <c r="AT810" t="s">
        <v>3</v>
      </c>
      <c r="AU810" t="s">
        <v>3</v>
      </c>
      <c r="AV810" t="s">
        <v>3</v>
      </c>
      <c r="AW810" t="s">
        <v>7</v>
      </c>
      <c r="AX810">
        <v>5300</v>
      </c>
      <c r="AY810">
        <v>7600</v>
      </c>
      <c r="AZ810">
        <v>0</v>
      </c>
      <c r="BA810">
        <v>0</v>
      </c>
      <c r="BB810" t="s">
        <v>3</v>
      </c>
      <c r="BC810" t="s">
        <v>628</v>
      </c>
      <c r="BD810" t="s">
        <v>624</v>
      </c>
      <c r="BE810" t="s">
        <v>3</v>
      </c>
      <c r="BF810" t="s">
        <v>3</v>
      </c>
      <c r="BG810" t="s">
        <v>3</v>
      </c>
      <c r="BH810">
        <v>0</v>
      </c>
      <c r="BI810">
        <v>0</v>
      </c>
      <c r="BJ810" t="s">
        <v>4083</v>
      </c>
      <c r="BK810" t="s">
        <v>3</v>
      </c>
      <c r="BL810">
        <v>1</v>
      </c>
      <c r="BM810">
        <v>0</v>
      </c>
      <c r="BN810">
        <v>12900</v>
      </c>
      <c r="BO810">
        <v>0</v>
      </c>
      <c r="BP810">
        <v>0</v>
      </c>
      <c r="BQ810">
        <v>0</v>
      </c>
      <c r="BR810" t="s">
        <v>3</v>
      </c>
      <c r="BS810" t="s">
        <v>3</v>
      </c>
      <c r="BT810" t="s">
        <v>3</v>
      </c>
      <c r="BU810" t="s">
        <v>3</v>
      </c>
      <c r="BV810" t="s">
        <v>3</v>
      </c>
      <c r="BW810" t="s">
        <v>1148</v>
      </c>
      <c r="BX810" t="s">
        <v>3</v>
      </c>
      <c r="BY810">
        <v>0</v>
      </c>
      <c r="BZ810">
        <v>0</v>
      </c>
      <c r="CA810">
        <v>0</v>
      </c>
      <c r="CB810" t="s">
        <v>234</v>
      </c>
      <c r="CD810" t="str" cm="1">
        <f t="array" aca="1" ref="CD810" ca="1">eConcatenar(A810:CB810,"|")</f>
        <v>Lv2jGDDCrGcZIoni|VSA2019-0675|3|ECONOLINE|TABASCO|VILLAHERMOSA |VILLAHERMOSA |2019-3-12|12900|X|X|200|1|x|X|X|X|X|X|X|X|X|X|X|X|X|0|SANCHEZ |CRUZ|NATIVIDAD|SOLTERA|X|X|CALLE 16 DE SEPTIEMBRE SIN NUMERO |COLONIA VILLA JUAN ALDAMA |X|9321022828|ISOLINA HERNANDEZ PEREZ|BENEFICIARIO 2 BELISARIO OCHOA HERNANDEZ |0|CALLE 16 DE SEPTIEMBRE SIN NUMERO |X|2|0|0|X|X|X|DOMICILIO|5300|7600|0|0|X|2021-1-12|2021-4-12|X|X|X|0|0|QYD9TF9K9KVTQO|X|1|0|12900|0|0|0|X|X|X|X|X|VILLAHERMOSA |X|0|0|0|final</v>
      </c>
    </row>
    <row r="811" spans="1:82" x14ac:dyDescent="0.25">
      <c r="A811" t="s">
        <v>5548</v>
      </c>
      <c r="B811" t="s">
        <v>5549</v>
      </c>
      <c r="C811">
        <v>3</v>
      </c>
      <c r="D811" t="s">
        <v>61</v>
      </c>
      <c r="E811" t="s">
        <v>1</v>
      </c>
      <c r="F811" t="s">
        <v>1148</v>
      </c>
      <c r="G811" t="s">
        <v>1148</v>
      </c>
      <c r="H811" t="s">
        <v>5550</v>
      </c>
      <c r="I811">
        <v>12900</v>
      </c>
      <c r="J811" t="s">
        <v>3</v>
      </c>
      <c r="K811" t="s">
        <v>3</v>
      </c>
      <c r="L811">
        <v>100</v>
      </c>
      <c r="M811">
        <v>0</v>
      </c>
      <c r="N811" t="s">
        <v>8</v>
      </c>
      <c r="O811" t="s">
        <v>3</v>
      </c>
      <c r="P811" t="s">
        <v>3</v>
      </c>
      <c r="Q811" t="s">
        <v>3</v>
      </c>
      <c r="R811" t="s">
        <v>3</v>
      </c>
      <c r="S811" t="s">
        <v>3</v>
      </c>
      <c r="T811" t="s">
        <v>3</v>
      </c>
      <c r="U811" t="s">
        <v>3</v>
      </c>
      <c r="V811" t="s">
        <v>3</v>
      </c>
      <c r="W811" t="s">
        <v>3</v>
      </c>
      <c r="X811" t="s">
        <v>3</v>
      </c>
      <c r="Y811" t="s">
        <v>3</v>
      </c>
      <c r="Z811" t="s">
        <v>3</v>
      </c>
      <c r="AA811">
        <v>0</v>
      </c>
      <c r="AB811" t="s">
        <v>18</v>
      </c>
      <c r="AC811" t="s">
        <v>5551</v>
      </c>
      <c r="AD811" t="s">
        <v>525</v>
      </c>
      <c r="AE811" t="s">
        <v>14</v>
      </c>
      <c r="AF811" t="s">
        <v>3</v>
      </c>
      <c r="AG811" t="s">
        <v>3</v>
      </c>
      <c r="AH811" t="s">
        <v>5552</v>
      </c>
      <c r="AI811" t="s">
        <v>1118</v>
      </c>
      <c r="AJ811" t="s">
        <v>3</v>
      </c>
      <c r="AK811">
        <v>9321061806</v>
      </c>
      <c r="AL811" t="s">
        <v>5553</v>
      </c>
      <c r="AM811" t="s">
        <v>5554</v>
      </c>
      <c r="AN811">
        <v>0</v>
      </c>
      <c r="AO811" t="s">
        <v>5552</v>
      </c>
      <c r="AP811" t="s">
        <v>3</v>
      </c>
      <c r="AQ811">
        <v>2</v>
      </c>
      <c r="AR811">
        <v>0</v>
      </c>
      <c r="AS811">
        <v>0</v>
      </c>
      <c r="AT811" t="s">
        <v>3</v>
      </c>
      <c r="AU811" t="s">
        <v>3</v>
      </c>
      <c r="AV811" t="s">
        <v>3</v>
      </c>
      <c r="AW811" t="s">
        <v>7</v>
      </c>
      <c r="AX811">
        <v>7920</v>
      </c>
      <c r="AY811">
        <v>4980</v>
      </c>
      <c r="AZ811">
        <v>0</v>
      </c>
      <c r="BA811">
        <v>0</v>
      </c>
      <c r="BB811" t="s">
        <v>3</v>
      </c>
      <c r="BC811" t="s">
        <v>628</v>
      </c>
      <c r="BD811" t="s">
        <v>624</v>
      </c>
      <c r="BE811" t="s">
        <v>3</v>
      </c>
      <c r="BF811" t="s">
        <v>3</v>
      </c>
      <c r="BG811" t="s">
        <v>3</v>
      </c>
      <c r="BH811">
        <v>0</v>
      </c>
      <c r="BI811">
        <v>0</v>
      </c>
      <c r="BJ811" t="s">
        <v>4083</v>
      </c>
      <c r="BK811" t="s">
        <v>3</v>
      </c>
      <c r="BL811">
        <v>1</v>
      </c>
      <c r="BM811">
        <v>0</v>
      </c>
      <c r="BN811">
        <v>12900</v>
      </c>
      <c r="BO811">
        <v>0</v>
      </c>
      <c r="BP811">
        <v>0</v>
      </c>
      <c r="BQ811">
        <v>0</v>
      </c>
      <c r="BR811" t="s">
        <v>3</v>
      </c>
      <c r="BS811" t="s">
        <v>3</v>
      </c>
      <c r="BT811" t="s">
        <v>3</v>
      </c>
      <c r="BU811" t="s">
        <v>3</v>
      </c>
      <c r="BV811" t="s">
        <v>3</v>
      </c>
      <c r="BW811" t="s">
        <v>1148</v>
      </c>
      <c r="BX811" t="s">
        <v>3</v>
      </c>
      <c r="BY811">
        <v>0</v>
      </c>
      <c r="BZ811">
        <v>0</v>
      </c>
      <c r="CA811">
        <v>0</v>
      </c>
      <c r="CB811" t="s">
        <v>234</v>
      </c>
      <c r="CD811" t="str" cm="1">
        <f t="array" aca="1" ref="CD811" ca="1">eConcatenar(A811:CB811,"|")</f>
        <v>03st4YKdOzzKogYk|VSA2019-0687|3|ECONOLINE|TABASCO|VILLAHERMOSA |VILLAHERMOSA |2019-5-12|12900|X|X|100|0|x|X|X|X|X|X|X|X|X|X|X|X|X|0|HERNANDEZ|MUÃ‘OZ|ADRIANA |UNION LIBRE|X|X|LORENZO MOLLINEDO UNO|COLONIA LAZARO CARDENAS |X|9321061806|MARIBELA MUÃ‘OZ TORRES|BENEFICIARIO 2 LUIS FERNANDO HERNANDEZ MUÃ‘OZ|0|LORENZO MOLLINEDO UNO|X|2|0|0|X|X|X|DOMICILIO|7920|4980|0|0|X|2021-1-12|2021-4-12|X|X|X|0|0|QYD9TF9K9KVTQO|X|1|0|12900|0|0|0|X|X|X|X|X|VILLAHERMOSA |X|0|0|0|final</v>
      </c>
    </row>
    <row r="812" spans="1:82" x14ac:dyDescent="0.25">
      <c r="A812" t="s">
        <v>5555</v>
      </c>
      <c r="B812" t="s">
        <v>5556</v>
      </c>
      <c r="C812">
        <v>3</v>
      </c>
      <c r="D812" t="s">
        <v>61</v>
      </c>
      <c r="E812" t="s">
        <v>1</v>
      </c>
      <c r="F812" t="s">
        <v>1148</v>
      </c>
      <c r="G812" t="s">
        <v>1148</v>
      </c>
      <c r="H812" t="s">
        <v>5550</v>
      </c>
      <c r="I812">
        <v>12900</v>
      </c>
      <c r="J812" t="s">
        <v>3</v>
      </c>
      <c r="K812" t="s">
        <v>3</v>
      </c>
      <c r="L812">
        <v>100</v>
      </c>
      <c r="M812">
        <v>0</v>
      </c>
      <c r="N812" t="s">
        <v>8</v>
      </c>
      <c r="O812" t="s">
        <v>3</v>
      </c>
      <c r="P812" t="s">
        <v>3</v>
      </c>
      <c r="Q812" t="s">
        <v>3</v>
      </c>
      <c r="R812" t="s">
        <v>3</v>
      </c>
      <c r="S812" t="s">
        <v>3</v>
      </c>
      <c r="T812" t="s">
        <v>3</v>
      </c>
      <c r="U812" t="s">
        <v>3</v>
      </c>
      <c r="V812" t="s">
        <v>3</v>
      </c>
      <c r="W812" t="s">
        <v>3</v>
      </c>
      <c r="X812" t="s">
        <v>3</v>
      </c>
      <c r="Y812" t="s">
        <v>3</v>
      </c>
      <c r="Z812" t="s">
        <v>3</v>
      </c>
      <c r="AA812">
        <v>0</v>
      </c>
      <c r="AB812" t="s">
        <v>5557</v>
      </c>
      <c r="AC812" t="s">
        <v>76</v>
      </c>
      <c r="AD812" t="s">
        <v>5558</v>
      </c>
      <c r="AE812" t="s">
        <v>25</v>
      </c>
      <c r="AF812" t="s">
        <v>3</v>
      </c>
      <c r="AG812" t="s">
        <v>3</v>
      </c>
      <c r="AH812" t="s">
        <v>5559</v>
      </c>
      <c r="AI812" t="s">
        <v>1118</v>
      </c>
      <c r="AJ812" t="s">
        <v>3</v>
      </c>
      <c r="AK812">
        <v>9321467922</v>
      </c>
      <c r="AL812" t="s">
        <v>5560</v>
      </c>
      <c r="AM812" t="s">
        <v>5561</v>
      </c>
      <c r="AN812">
        <v>0</v>
      </c>
      <c r="AO812" t="s">
        <v>5559</v>
      </c>
      <c r="AP812" t="s">
        <v>3</v>
      </c>
      <c r="AQ812">
        <v>4</v>
      </c>
      <c r="AR812">
        <v>0</v>
      </c>
      <c r="AS812">
        <v>0</v>
      </c>
      <c r="AT812" t="s">
        <v>3</v>
      </c>
      <c r="AU812" t="s">
        <v>3</v>
      </c>
      <c r="AV812" t="s">
        <v>3</v>
      </c>
      <c r="AW812" t="s">
        <v>7</v>
      </c>
      <c r="AX812">
        <v>8200</v>
      </c>
      <c r="AY812">
        <v>4700</v>
      </c>
      <c r="AZ812">
        <v>0</v>
      </c>
      <c r="BA812">
        <v>0</v>
      </c>
      <c r="BB812" t="s">
        <v>3</v>
      </c>
      <c r="BC812" t="s">
        <v>935</v>
      </c>
      <c r="BD812" t="s">
        <v>5233</v>
      </c>
      <c r="BE812" t="s">
        <v>3</v>
      </c>
      <c r="BF812" t="s">
        <v>3</v>
      </c>
      <c r="BG812" t="s">
        <v>3</v>
      </c>
      <c r="BH812">
        <v>0</v>
      </c>
      <c r="BI812">
        <v>0</v>
      </c>
      <c r="BJ812" t="s">
        <v>4083</v>
      </c>
      <c r="BK812" t="s">
        <v>3</v>
      </c>
      <c r="BL812">
        <v>0</v>
      </c>
      <c r="BM812">
        <v>0</v>
      </c>
      <c r="BN812">
        <v>12900</v>
      </c>
      <c r="BO812">
        <v>0</v>
      </c>
      <c r="BP812">
        <v>0</v>
      </c>
      <c r="BQ812">
        <v>0</v>
      </c>
      <c r="BR812" t="s">
        <v>3</v>
      </c>
      <c r="BS812" t="s">
        <v>3</v>
      </c>
      <c r="BT812" t="s">
        <v>3</v>
      </c>
      <c r="BU812" t="s">
        <v>3</v>
      </c>
      <c r="BV812" t="s">
        <v>3</v>
      </c>
      <c r="BW812" t="s">
        <v>1148</v>
      </c>
      <c r="BX812" t="s">
        <v>3</v>
      </c>
      <c r="BY812">
        <v>0</v>
      </c>
      <c r="BZ812">
        <v>0</v>
      </c>
      <c r="CA812">
        <v>0</v>
      </c>
      <c r="CB812" t="s">
        <v>234</v>
      </c>
      <c r="CD812" t="str" cm="1">
        <f t="array" aca="1" ref="CD812" ca="1">eConcatenar(A812:CB812,"|")</f>
        <v>0FrmRxqmCrkH9HA3|VSA2019-0690|3|ECONOLINE|TABASCO|VILLAHERMOSA |VILLAHERMOSA |2019-5-12|12900|X|X|100|0|x|X|X|X|X|X|X|X|X|X|X|X|X|0|DOPORTO |DOMINGUEZ|LUIS EDUARDO |CASADO|X|X|CORINDOR NUMERO CUATRO FRACCIIONAMIENTO JOYAS DEL PREDEGAL|COLONIA LAZARO CARDENAS |X|9321467922|LORENA ESCOBAR AGUIRRE |BENEFICIARIO 2 IRMA DEL CARMEN DOPORTO DOMINGUEZ|0|CORINDOR NUMERO CUATRO FRACCIIONAMIENTO JOYAS DEL PREDEGAL|X|4|0|0|X|X|X|DOMICILIO|8200|4700|0|0|X|2021-9-12|2021-12-23|X|X|X|0|0|QYD9TF9K9KVTQO|X|0|0|12900|0|0|0|X|X|X|X|X|VILLAHERMOSA |X|0|0|0|final</v>
      </c>
    </row>
    <row r="813" spans="1:82" x14ac:dyDescent="0.25">
      <c r="A813" t="s">
        <v>5562</v>
      </c>
      <c r="B813" t="s">
        <v>5563</v>
      </c>
      <c r="C813">
        <v>3</v>
      </c>
      <c r="D813" t="s">
        <v>9</v>
      </c>
      <c r="E813" t="s">
        <v>1</v>
      </c>
      <c r="F813" t="s">
        <v>1148</v>
      </c>
      <c r="G813" t="s">
        <v>1148</v>
      </c>
      <c r="H813" t="s">
        <v>5564</v>
      </c>
      <c r="I813">
        <v>19800</v>
      </c>
      <c r="J813" t="s">
        <v>3</v>
      </c>
      <c r="K813" t="s">
        <v>3</v>
      </c>
      <c r="L813">
        <v>200</v>
      </c>
      <c r="M813">
        <v>1</v>
      </c>
      <c r="N813" t="s">
        <v>8</v>
      </c>
      <c r="O813" t="s">
        <v>3</v>
      </c>
      <c r="P813" t="s">
        <v>3</v>
      </c>
      <c r="Q813" t="s">
        <v>3</v>
      </c>
      <c r="R813" t="s">
        <v>3</v>
      </c>
      <c r="S813" t="s">
        <v>3</v>
      </c>
      <c r="T813" t="s">
        <v>3</v>
      </c>
      <c r="U813" t="s">
        <v>3</v>
      </c>
      <c r="V813" t="s">
        <v>3</v>
      </c>
      <c r="W813" t="s">
        <v>3</v>
      </c>
      <c r="X813" t="s">
        <v>3</v>
      </c>
      <c r="Y813" t="s">
        <v>3</v>
      </c>
      <c r="Z813" t="s">
        <v>3</v>
      </c>
      <c r="AA813">
        <v>0</v>
      </c>
      <c r="AB813" t="s">
        <v>5565</v>
      </c>
      <c r="AC813" t="s">
        <v>76</v>
      </c>
      <c r="AD813" t="s">
        <v>5566</v>
      </c>
      <c r="AE813" t="s">
        <v>16</v>
      </c>
      <c r="AF813" t="s">
        <v>3</v>
      </c>
      <c r="AG813" t="s">
        <v>3</v>
      </c>
      <c r="AH813" t="s">
        <v>5567</v>
      </c>
      <c r="AI813" t="s">
        <v>5568</v>
      </c>
      <c r="AJ813" t="s">
        <v>3</v>
      </c>
      <c r="AK813">
        <v>9321321285</v>
      </c>
      <c r="AL813" t="s">
        <v>5569</v>
      </c>
      <c r="AM813" t="s">
        <v>5570</v>
      </c>
      <c r="AN813">
        <v>0</v>
      </c>
      <c r="AO813" t="s">
        <v>5567</v>
      </c>
      <c r="AP813" t="s">
        <v>3</v>
      </c>
      <c r="AQ813">
        <v>2</v>
      </c>
      <c r="AR813">
        <v>0</v>
      </c>
      <c r="AS813">
        <v>0</v>
      </c>
      <c r="AT813" t="s">
        <v>3</v>
      </c>
      <c r="AU813" t="s">
        <v>3</v>
      </c>
      <c r="AV813" t="s">
        <v>3</v>
      </c>
      <c r="AW813" t="s">
        <v>7</v>
      </c>
      <c r="AX813">
        <v>8600</v>
      </c>
      <c r="AY813">
        <v>11200</v>
      </c>
      <c r="AZ813">
        <v>0</v>
      </c>
      <c r="BA813">
        <v>0</v>
      </c>
      <c r="BB813" t="s">
        <v>3</v>
      </c>
      <c r="BC813" t="s">
        <v>628</v>
      </c>
      <c r="BD813" t="s">
        <v>624</v>
      </c>
      <c r="BE813" t="s">
        <v>3</v>
      </c>
      <c r="BF813" t="s">
        <v>3</v>
      </c>
      <c r="BG813" t="s">
        <v>3</v>
      </c>
      <c r="BH813">
        <v>0</v>
      </c>
      <c r="BI813">
        <v>0</v>
      </c>
      <c r="BJ813" t="s">
        <v>4083</v>
      </c>
      <c r="BK813" t="s">
        <v>3</v>
      </c>
      <c r="BL813">
        <v>1</v>
      </c>
      <c r="BM813">
        <v>0</v>
      </c>
      <c r="BN813">
        <v>19800</v>
      </c>
      <c r="BO813">
        <v>0</v>
      </c>
      <c r="BP813">
        <v>0</v>
      </c>
      <c r="BQ813">
        <v>0</v>
      </c>
      <c r="BR813" t="s">
        <v>3</v>
      </c>
      <c r="BS813" t="s">
        <v>3</v>
      </c>
      <c r="BT813" t="s">
        <v>3</v>
      </c>
      <c r="BU813" t="s">
        <v>3</v>
      </c>
      <c r="BV813" t="s">
        <v>3</v>
      </c>
      <c r="BW813" t="s">
        <v>1148</v>
      </c>
      <c r="BX813" t="s">
        <v>3</v>
      </c>
      <c r="BY813">
        <v>0</v>
      </c>
      <c r="BZ813">
        <v>0</v>
      </c>
      <c r="CA813">
        <v>0</v>
      </c>
      <c r="CB813" t="s">
        <v>234</v>
      </c>
      <c r="CD813" t="str" cm="1">
        <f t="array" aca="1" ref="CD813" ca="1">eConcatenar(A813:CB813,"|")</f>
        <v>lOeMhpCQN7jbxCT8|VSA2019-0739|3|ZAFIRO|TABASCO|VILLAHERMOSA |VILLAHERMOSA |2019-12-17|19800|X|X|200|1|x|X|X|X|X|X|X|X|X|X|X|X|X|0|ARCIA |DOMINGUEZ|EMILIA |CASADA|X|X|BARRIO DE ESQUIPULAS |CALLEJON SAN PEDRO CIENTO OCHO|X|9321321285|MIRIAM MUÃ‘OZ ARCIA |BENEFICIARIO 2 ISIS GABRIELA MUÃ‘OZ ARCIA |0|BARRIO DE ESQUIPULAS |X|2|0|0|X|X|X|DOMICILIO|8600|11200|0|0|X|2021-1-12|2021-4-12|X|X|X|0|0|QYD9TF9K9KVTQO|X|1|0|19800|0|0|0|X|X|X|X|X|VILLAHERMOSA |X|0|0|0|final</v>
      </c>
    </row>
    <row r="814" spans="1:82" x14ac:dyDescent="0.25">
      <c r="A814" t="s">
        <v>5571</v>
      </c>
      <c r="B814" t="s">
        <v>5572</v>
      </c>
      <c r="C814">
        <v>3</v>
      </c>
      <c r="D814" t="s">
        <v>61</v>
      </c>
      <c r="E814" t="s">
        <v>1</v>
      </c>
      <c r="F814" t="s">
        <v>1148</v>
      </c>
      <c r="G814" t="s">
        <v>1148</v>
      </c>
      <c r="H814" t="s">
        <v>807</v>
      </c>
      <c r="I814">
        <v>12900</v>
      </c>
      <c r="J814" t="s">
        <v>3</v>
      </c>
      <c r="K814" t="s">
        <v>3</v>
      </c>
      <c r="L814">
        <v>100</v>
      </c>
      <c r="M814">
        <v>0</v>
      </c>
      <c r="N814" t="s">
        <v>8</v>
      </c>
      <c r="O814" t="s">
        <v>3</v>
      </c>
      <c r="P814" t="s">
        <v>3</v>
      </c>
      <c r="Q814" t="s">
        <v>3</v>
      </c>
      <c r="R814" t="s">
        <v>3</v>
      </c>
      <c r="S814" t="s">
        <v>3</v>
      </c>
      <c r="T814" t="s">
        <v>3</v>
      </c>
      <c r="U814" t="s">
        <v>3</v>
      </c>
      <c r="V814" t="s">
        <v>3</v>
      </c>
      <c r="W814" t="s">
        <v>3</v>
      </c>
      <c r="X814" t="s">
        <v>3</v>
      </c>
      <c r="Y814" t="s">
        <v>3</v>
      </c>
      <c r="Z814" t="s">
        <v>3</v>
      </c>
      <c r="AA814">
        <v>0</v>
      </c>
      <c r="AB814" t="s">
        <v>5573</v>
      </c>
      <c r="AC814" t="s">
        <v>445</v>
      </c>
      <c r="AD814" t="s">
        <v>5574</v>
      </c>
      <c r="AE814" t="s">
        <v>25</v>
      </c>
      <c r="AF814" t="s">
        <v>3</v>
      </c>
      <c r="AG814" t="s">
        <v>3</v>
      </c>
      <c r="AH814" t="s">
        <v>5575</v>
      </c>
      <c r="AI814" t="s">
        <v>5576</v>
      </c>
      <c r="AJ814" t="s">
        <v>3</v>
      </c>
      <c r="AK814">
        <v>9321106321</v>
      </c>
      <c r="AL814" t="s">
        <v>5577</v>
      </c>
      <c r="AM814" t="s">
        <v>5578</v>
      </c>
      <c r="AN814">
        <v>0</v>
      </c>
      <c r="AO814" t="s">
        <v>5575</v>
      </c>
      <c r="AP814" t="s">
        <v>3</v>
      </c>
      <c r="AQ814">
        <v>2</v>
      </c>
      <c r="AR814">
        <v>0</v>
      </c>
      <c r="AS814">
        <v>0</v>
      </c>
      <c r="AT814" t="s">
        <v>3</v>
      </c>
      <c r="AU814" t="s">
        <v>3</v>
      </c>
      <c r="AV814" t="s">
        <v>3</v>
      </c>
      <c r="AW814" t="s">
        <v>7</v>
      </c>
      <c r="AX814">
        <v>6400</v>
      </c>
      <c r="AY814">
        <v>6500</v>
      </c>
      <c r="AZ814">
        <v>0</v>
      </c>
      <c r="BA814">
        <v>0</v>
      </c>
      <c r="BB814" t="s">
        <v>3</v>
      </c>
      <c r="BC814" t="s">
        <v>628</v>
      </c>
      <c r="BD814" t="s">
        <v>624</v>
      </c>
      <c r="BE814" t="s">
        <v>3</v>
      </c>
      <c r="BF814" t="s">
        <v>3</v>
      </c>
      <c r="BG814" t="s">
        <v>3</v>
      </c>
      <c r="BH814">
        <v>0</v>
      </c>
      <c r="BI814">
        <v>0</v>
      </c>
      <c r="BJ814" t="s">
        <v>4083</v>
      </c>
      <c r="BK814" t="s">
        <v>3</v>
      </c>
      <c r="BL814">
        <v>0</v>
      </c>
      <c r="BM814">
        <v>0</v>
      </c>
      <c r="BN814">
        <v>12900</v>
      </c>
      <c r="BO814">
        <v>0</v>
      </c>
      <c r="BP814">
        <v>0</v>
      </c>
      <c r="BQ814">
        <v>0</v>
      </c>
      <c r="BR814" t="s">
        <v>3</v>
      </c>
      <c r="BS814" t="s">
        <v>3</v>
      </c>
      <c r="BT814" t="s">
        <v>3</v>
      </c>
      <c r="BU814" t="s">
        <v>3</v>
      </c>
      <c r="BV814" t="s">
        <v>3</v>
      </c>
      <c r="BW814" t="s">
        <v>1148</v>
      </c>
      <c r="BX814" t="s">
        <v>3</v>
      </c>
      <c r="BY814">
        <v>0</v>
      </c>
      <c r="BZ814">
        <v>0</v>
      </c>
      <c r="CA814">
        <v>0</v>
      </c>
      <c r="CB814" t="s">
        <v>234</v>
      </c>
      <c r="CD814" t="str" cm="1">
        <f t="array" aca="1" ref="CD814" ca="1">eConcatenar(A814:CB814,"|")</f>
        <v>gDqvCywuaB4FKrzC|VSA2019-0753|3|ECONOLINE|TABASCO|VILLAHERMOSA |VILLAHERMOSA |2019-12-21|12900|X|X|100|0|x|X|X|X|X|X|X|X|X|X|X|X|X|0|PINEDA |MORALES |ATILO|CASADO|X|X|EJIDO POANA TACOTALPA |ENTRADA A LA IGLESIA CATOLICA |X|9321106321|GLORIA CRUZ PEREZ |BENEFICIARIO 2 SHEYLA BRITHEY JULIANA PINEDA CRUZ |0|EJIDO POANA TACOTALPA |X|2|0|0|X|X|X|DOMICILIO|6400|6500|0|0|X|2021-1-12|2021-4-12|X|X|X|0|0|QYD9TF9K9KVTQO|X|0|0|12900|0|0|0|X|X|X|X|X|VILLAHERMOSA |X|0|0|0|final</v>
      </c>
    </row>
    <row r="815" spans="1:82" x14ac:dyDescent="0.25">
      <c r="A815" t="s">
        <v>5579</v>
      </c>
      <c r="B815" t="s">
        <v>5580</v>
      </c>
      <c r="C815">
        <v>3</v>
      </c>
      <c r="D815" t="s">
        <v>61</v>
      </c>
      <c r="E815" t="s">
        <v>1</v>
      </c>
      <c r="F815" t="s">
        <v>1148</v>
      </c>
      <c r="G815" t="s">
        <v>1148</v>
      </c>
      <c r="H815" t="s">
        <v>863</v>
      </c>
      <c r="I815">
        <v>12900</v>
      </c>
      <c r="J815" t="s">
        <v>3</v>
      </c>
      <c r="K815" t="s">
        <v>3</v>
      </c>
      <c r="L815">
        <v>100</v>
      </c>
      <c r="M815">
        <v>0</v>
      </c>
      <c r="N815" t="s">
        <v>8</v>
      </c>
      <c r="O815" t="s">
        <v>3</v>
      </c>
      <c r="P815">
        <v>0</v>
      </c>
      <c r="Q815" t="s">
        <v>3</v>
      </c>
      <c r="R815" t="s">
        <v>3</v>
      </c>
      <c r="S815" t="s">
        <v>3</v>
      </c>
      <c r="T815" t="s">
        <v>3</v>
      </c>
      <c r="U815" t="s">
        <v>3</v>
      </c>
      <c r="V815" t="s">
        <v>3</v>
      </c>
      <c r="W815" t="s">
        <v>3</v>
      </c>
      <c r="X815" t="s">
        <v>3</v>
      </c>
      <c r="Y815">
        <v>0</v>
      </c>
      <c r="Z815" t="s">
        <v>3</v>
      </c>
      <c r="AA815">
        <v>0</v>
      </c>
      <c r="AB815" t="s">
        <v>472</v>
      </c>
      <c r="AC815" t="s">
        <v>10</v>
      </c>
      <c r="AD815" t="s">
        <v>5581</v>
      </c>
      <c r="AE815" t="s">
        <v>3</v>
      </c>
      <c r="AF815" t="s">
        <v>3</v>
      </c>
      <c r="AG815" t="s">
        <v>3</v>
      </c>
      <c r="AH815" t="s">
        <v>5582</v>
      </c>
      <c r="AI815" t="s">
        <v>5583</v>
      </c>
      <c r="AJ815" t="s">
        <v>3</v>
      </c>
      <c r="AK815">
        <v>9321093654</v>
      </c>
      <c r="AL815" t="s">
        <v>3</v>
      </c>
      <c r="AM815" t="s">
        <v>3</v>
      </c>
      <c r="AN815">
        <v>0</v>
      </c>
      <c r="AO815" t="s">
        <v>5582</v>
      </c>
      <c r="AP815" t="s">
        <v>3</v>
      </c>
      <c r="AQ815">
        <v>4</v>
      </c>
      <c r="AR815">
        <v>0</v>
      </c>
      <c r="AS815">
        <v>0</v>
      </c>
      <c r="AT815" t="s">
        <v>3</v>
      </c>
      <c r="AU815" t="s">
        <v>3</v>
      </c>
      <c r="AV815" t="s">
        <v>3</v>
      </c>
      <c r="AW815" t="s">
        <v>7</v>
      </c>
      <c r="AX815">
        <v>8300</v>
      </c>
      <c r="AY815">
        <v>4600</v>
      </c>
      <c r="AZ815">
        <v>0</v>
      </c>
      <c r="BA815">
        <v>0</v>
      </c>
      <c r="BB815" t="s">
        <v>3</v>
      </c>
      <c r="BC815" t="s">
        <v>628</v>
      </c>
      <c r="BD815" t="s">
        <v>367</v>
      </c>
      <c r="BE815" t="s">
        <v>3</v>
      </c>
      <c r="BF815">
        <v>0</v>
      </c>
      <c r="BG815" t="s">
        <v>3</v>
      </c>
      <c r="BH815">
        <v>0</v>
      </c>
      <c r="BI815">
        <v>0</v>
      </c>
      <c r="BJ815" t="s">
        <v>4083</v>
      </c>
      <c r="BK815" t="s">
        <v>3</v>
      </c>
      <c r="BL815">
        <v>1</v>
      </c>
      <c r="BM815">
        <v>0</v>
      </c>
      <c r="BN815">
        <v>12900</v>
      </c>
      <c r="BO815">
        <v>0</v>
      </c>
      <c r="BP815">
        <v>0</v>
      </c>
      <c r="BQ815">
        <v>0</v>
      </c>
      <c r="BR815" t="s">
        <v>3</v>
      </c>
      <c r="BS815" t="s">
        <v>3</v>
      </c>
      <c r="BT815" t="s">
        <v>3</v>
      </c>
      <c r="BU815">
        <v>0</v>
      </c>
      <c r="BV815" t="s">
        <v>3</v>
      </c>
      <c r="BW815" t="s">
        <v>1148</v>
      </c>
      <c r="BX815" t="s">
        <v>3</v>
      </c>
      <c r="BY815">
        <v>0</v>
      </c>
      <c r="BZ815">
        <v>0</v>
      </c>
      <c r="CA815">
        <v>0</v>
      </c>
      <c r="CB815" t="s">
        <v>234</v>
      </c>
      <c r="CD815" t="str" cm="1">
        <f t="array" aca="1" ref="CD815" ca="1">eConcatenar(A815:CB815,"|")</f>
        <v>PqZ6qjnVBnuIZKxG|VSA2020-T-0014|3|ECONOLINE|TABASCO|VILLAHERMOSA |VILLAHERMOSA |2020-10-8|12900|X|X|100|0|x|X|0|X|X|X|X|X|X|X|X|0|X|0|ANGEL |JIMENEZ|MARIA CELIA |X|X|X|PRIMERA CALLE |COLONIA VILLA VERDE |X|9321093654|X|X|0|PRIMERA CALLE |X|4|0|0|X|X|X|DOMICILIO|8300|4600|0|0|X|2021-1-12|2021-8-12|X|0|X|0|0|QYD9TF9K9KVTQO|X|1|0|12900|0|0|0|X|X|X|0|X|VILLAHERMOSA |X|0|0|0|final</v>
      </c>
    </row>
    <row r="816" spans="1:82" x14ac:dyDescent="0.25">
      <c r="A816" t="s">
        <v>5584</v>
      </c>
      <c r="B816" t="s">
        <v>5007</v>
      </c>
      <c r="C816">
        <v>3</v>
      </c>
      <c r="D816" t="s">
        <v>2857</v>
      </c>
      <c r="E816" t="s">
        <v>1</v>
      </c>
      <c r="F816" t="s">
        <v>1148</v>
      </c>
      <c r="G816" t="s">
        <v>1148</v>
      </c>
      <c r="H816" t="s">
        <v>2572</v>
      </c>
      <c r="I816">
        <v>46000</v>
      </c>
      <c r="J816" t="s">
        <v>3</v>
      </c>
      <c r="K816" t="s">
        <v>3</v>
      </c>
      <c r="L816">
        <v>100</v>
      </c>
      <c r="M816">
        <v>0</v>
      </c>
      <c r="N816" t="s">
        <v>8</v>
      </c>
      <c r="O816" t="s">
        <v>3</v>
      </c>
      <c r="P816" t="s">
        <v>3</v>
      </c>
      <c r="Q816" t="s">
        <v>3</v>
      </c>
      <c r="R816" t="s">
        <v>3</v>
      </c>
      <c r="S816" t="s">
        <v>3</v>
      </c>
      <c r="T816" t="s">
        <v>3</v>
      </c>
      <c r="U816" t="s">
        <v>3</v>
      </c>
      <c r="V816" t="s">
        <v>3</v>
      </c>
      <c r="W816" t="s">
        <v>3</v>
      </c>
      <c r="X816" t="s">
        <v>3</v>
      </c>
      <c r="Y816" t="s">
        <v>3</v>
      </c>
      <c r="Z816" t="s">
        <v>3</v>
      </c>
      <c r="AA816">
        <v>0</v>
      </c>
      <c r="AB816" t="s">
        <v>30</v>
      </c>
      <c r="AC816" t="s">
        <v>445</v>
      </c>
      <c r="AD816" t="s">
        <v>3227</v>
      </c>
      <c r="AE816" t="s">
        <v>3</v>
      </c>
      <c r="AF816" t="s">
        <v>3</v>
      </c>
      <c r="AG816" t="s">
        <v>3</v>
      </c>
      <c r="AH816" t="s">
        <v>5585</v>
      </c>
      <c r="AI816" t="s">
        <v>4544</v>
      </c>
      <c r="AJ816" t="s">
        <v>3</v>
      </c>
      <c r="AK816">
        <v>9931524321</v>
      </c>
      <c r="AL816" t="s">
        <v>3</v>
      </c>
      <c r="AM816" t="s">
        <v>3</v>
      </c>
      <c r="AN816">
        <v>0</v>
      </c>
      <c r="AO816" t="s">
        <v>5585</v>
      </c>
      <c r="AP816" t="s">
        <v>3</v>
      </c>
      <c r="AQ816">
        <v>2</v>
      </c>
      <c r="AR816">
        <v>0</v>
      </c>
      <c r="AS816">
        <v>0</v>
      </c>
      <c r="AT816" t="s">
        <v>3</v>
      </c>
      <c r="AU816" t="s">
        <v>3</v>
      </c>
      <c r="AV816" t="s">
        <v>3</v>
      </c>
      <c r="AW816" t="s">
        <v>7</v>
      </c>
      <c r="AX816">
        <v>50</v>
      </c>
      <c r="AY816">
        <v>45950</v>
      </c>
      <c r="AZ816">
        <v>0</v>
      </c>
      <c r="BA816">
        <v>0</v>
      </c>
      <c r="BB816" t="s">
        <v>3</v>
      </c>
      <c r="BC816" t="s">
        <v>2102</v>
      </c>
      <c r="BD816" t="s">
        <v>628</v>
      </c>
      <c r="BE816" t="s">
        <v>3</v>
      </c>
      <c r="BF816" t="s">
        <v>3</v>
      </c>
      <c r="BG816" t="s">
        <v>3</v>
      </c>
      <c r="BH816">
        <v>0</v>
      </c>
      <c r="BI816">
        <v>0</v>
      </c>
      <c r="BJ816" t="s">
        <v>5018</v>
      </c>
      <c r="BK816" t="s">
        <v>3</v>
      </c>
      <c r="BL816">
        <v>1</v>
      </c>
      <c r="BM816">
        <v>0</v>
      </c>
      <c r="BN816">
        <v>46000</v>
      </c>
      <c r="BO816">
        <v>0</v>
      </c>
      <c r="BP816">
        <v>0</v>
      </c>
      <c r="BQ816">
        <v>0</v>
      </c>
      <c r="BR816" t="s">
        <v>3</v>
      </c>
      <c r="BS816" t="s">
        <v>3</v>
      </c>
      <c r="BT816" t="s">
        <v>3</v>
      </c>
      <c r="BU816" t="s">
        <v>3</v>
      </c>
      <c r="BV816" t="s">
        <v>3</v>
      </c>
      <c r="BW816" t="s">
        <v>1148</v>
      </c>
      <c r="BX816" t="s">
        <v>3</v>
      </c>
      <c r="BY816">
        <v>0</v>
      </c>
      <c r="BZ816">
        <v>0</v>
      </c>
      <c r="CA816">
        <v>0</v>
      </c>
      <c r="CB816" t="s">
        <v>234</v>
      </c>
      <c r="CD816" t="str" cm="1">
        <f t="array" aca="1" ref="CD816" ca="1">eConcatenar(A816:CB816,"|")</f>
        <v>v90Zs5HZoZoF2hnA|VSA2021-1878|3|ESPECIAL ANGELES |TABASCO|VILLAHERMOSA |VILLAHERMOSA |2021-11-19|46000|X|X|100|0|x|X|X|X|X|X|X|X|X|X|X|X|X|0|GARCIA |MORALES |LUCIA |X|X|X|CALLE GIL Y SAENZ|COLONIA TAMULTE |X|9931524321|X|X|0|CALLE GIL Y SAENZ|X|2|0|0|X|X|X|DOMICILIO|50|45950|0|0|X|2021-11-17|2021-1-12|X|X|X|0|0|QYD9TFMW9KVTQO|X|1|0|46000|0|0|0|X|X|X|X|X|VILLAHERMOSA |X|0|0|0|final</v>
      </c>
    </row>
    <row r="817" spans="1:82" x14ac:dyDescent="0.25">
      <c r="A817" t="s">
        <v>5586</v>
      </c>
      <c r="B817" t="s">
        <v>5587</v>
      </c>
      <c r="C817">
        <v>3</v>
      </c>
      <c r="D817" t="s">
        <v>97</v>
      </c>
      <c r="E817" t="s">
        <v>1</v>
      </c>
      <c r="F817" t="s">
        <v>1148</v>
      </c>
      <c r="G817" t="s">
        <v>1148</v>
      </c>
      <c r="H817" t="s">
        <v>2711</v>
      </c>
      <c r="I817">
        <v>14800</v>
      </c>
      <c r="J817" t="s">
        <v>3</v>
      </c>
      <c r="K817" t="s">
        <v>3</v>
      </c>
      <c r="L817">
        <v>100</v>
      </c>
      <c r="M817">
        <v>0</v>
      </c>
      <c r="N817" t="s">
        <v>8</v>
      </c>
      <c r="O817" t="s">
        <v>3</v>
      </c>
      <c r="P817" t="s">
        <v>3</v>
      </c>
      <c r="Q817" t="s">
        <v>3</v>
      </c>
      <c r="R817" t="s">
        <v>3</v>
      </c>
      <c r="S817" t="s">
        <v>3</v>
      </c>
      <c r="T817" t="s">
        <v>3</v>
      </c>
      <c r="U817" t="s">
        <v>3</v>
      </c>
      <c r="V817" t="s">
        <v>3</v>
      </c>
      <c r="W817" t="s">
        <v>3</v>
      </c>
      <c r="X817" t="s">
        <v>3</v>
      </c>
      <c r="Y817" t="s">
        <v>3</v>
      </c>
      <c r="Z817" t="s">
        <v>3</v>
      </c>
      <c r="AA817">
        <v>0</v>
      </c>
      <c r="AB817" t="s">
        <v>770</v>
      </c>
      <c r="AC817" t="s">
        <v>432</v>
      </c>
      <c r="AD817" t="s">
        <v>1669</v>
      </c>
      <c r="AE817" t="s">
        <v>3</v>
      </c>
      <c r="AF817" t="s">
        <v>3</v>
      </c>
      <c r="AG817" t="s">
        <v>3</v>
      </c>
      <c r="AH817" t="s">
        <v>5588</v>
      </c>
      <c r="AI817" t="s">
        <v>5589</v>
      </c>
      <c r="AJ817" t="s">
        <v>3</v>
      </c>
      <c r="AK817">
        <v>9934539577</v>
      </c>
      <c r="AL817" t="s">
        <v>3</v>
      </c>
      <c r="AM817" t="s">
        <v>3</v>
      </c>
      <c r="AN817">
        <v>0</v>
      </c>
      <c r="AO817" t="s">
        <v>5588</v>
      </c>
      <c r="AP817" t="s">
        <v>3</v>
      </c>
      <c r="AQ817">
        <v>2</v>
      </c>
      <c r="AR817">
        <v>0</v>
      </c>
      <c r="AS817">
        <v>0</v>
      </c>
      <c r="AT817" t="s">
        <v>3</v>
      </c>
      <c r="AU817" t="s">
        <v>3</v>
      </c>
      <c r="AV817" t="s">
        <v>3</v>
      </c>
      <c r="AW817" t="s">
        <v>7</v>
      </c>
      <c r="AX817">
        <v>50</v>
      </c>
      <c r="AY817">
        <v>14750</v>
      </c>
      <c r="AZ817">
        <v>0</v>
      </c>
      <c r="BA817">
        <v>0</v>
      </c>
      <c r="BB817" t="s">
        <v>3</v>
      </c>
      <c r="BC817" t="s">
        <v>2572</v>
      </c>
      <c r="BD817" t="s">
        <v>628</v>
      </c>
      <c r="BE817" t="s">
        <v>3</v>
      </c>
      <c r="BF817" t="s">
        <v>3</v>
      </c>
      <c r="BG817" t="s">
        <v>3</v>
      </c>
      <c r="BH817">
        <v>0</v>
      </c>
      <c r="BI817">
        <v>0</v>
      </c>
      <c r="BJ817" t="s">
        <v>5018</v>
      </c>
      <c r="BK817" t="s">
        <v>3</v>
      </c>
      <c r="BL817">
        <v>1</v>
      </c>
      <c r="BM817">
        <v>0</v>
      </c>
      <c r="BN817">
        <v>14800</v>
      </c>
      <c r="BO817">
        <v>0</v>
      </c>
      <c r="BP817">
        <v>0</v>
      </c>
      <c r="BQ817">
        <v>0</v>
      </c>
      <c r="BR817" t="s">
        <v>3</v>
      </c>
      <c r="BS817" t="s">
        <v>3</v>
      </c>
      <c r="BT817" t="s">
        <v>3</v>
      </c>
      <c r="BU817" t="s">
        <v>3</v>
      </c>
      <c r="BV817" t="s">
        <v>3</v>
      </c>
      <c r="BW817" t="s">
        <v>1148</v>
      </c>
      <c r="BX817" t="s">
        <v>3</v>
      </c>
      <c r="BY817">
        <v>0</v>
      </c>
      <c r="BZ817">
        <v>0</v>
      </c>
      <c r="CA817">
        <v>0</v>
      </c>
      <c r="CB817" t="s">
        <v>234</v>
      </c>
      <c r="CD817" t="str" cm="1">
        <f t="array" aca="1" ref="CD817" ca="1">eConcatenar(A817:CB817,"|")</f>
        <v>e96nDLmDfwPzXGYc|VSA2021-1882|3|MEMORIAL |TABASCO|VILLAHERMOSA |VILLAHERMOSA |2021-11-20|14800|X|X|100|0|x|X|X|X|X|X|X|X|X|X|X|X|X|0|RIOS|GERONIMO |DORA MARIA |X|X|X|CALLE EL PARQUE SIN NUMERO SIN NUMERO |RANCHERIA PAJONAL |X|9934539577|X|X|0|CALLE EL PARQUE SIN NUMERO SIN NUMERO |X|2|0|0|X|X|X|DOMICILIO|50|14750|0|0|X|2021-11-19|2021-1-12|X|X|X|0|0|QYD9TFMW9KVTQO|X|1|0|14800|0|0|0|X|X|X|X|X|VILLAHERMOSA |X|0|0|0|final</v>
      </c>
    </row>
    <row r="818" spans="1:82" x14ac:dyDescent="0.25">
      <c r="A818" t="s">
        <v>5591</v>
      </c>
      <c r="B818" t="s">
        <v>5592</v>
      </c>
      <c r="C818">
        <v>3</v>
      </c>
      <c r="D818" t="s">
        <v>97</v>
      </c>
      <c r="E818" t="s">
        <v>1</v>
      </c>
      <c r="F818" t="s">
        <v>1148</v>
      </c>
      <c r="G818" t="s">
        <v>1148</v>
      </c>
      <c r="H818" t="s">
        <v>1120</v>
      </c>
      <c r="I818">
        <v>14800</v>
      </c>
      <c r="J818" t="s">
        <v>3</v>
      </c>
      <c r="K818" t="s">
        <v>3</v>
      </c>
      <c r="L818">
        <v>100</v>
      </c>
      <c r="M818">
        <v>0</v>
      </c>
      <c r="N818" t="s">
        <v>8</v>
      </c>
      <c r="O818" t="s">
        <v>3</v>
      </c>
      <c r="P818" t="s">
        <v>3</v>
      </c>
      <c r="Q818" t="s">
        <v>3</v>
      </c>
      <c r="R818" t="s">
        <v>3</v>
      </c>
      <c r="S818" t="s">
        <v>3</v>
      </c>
      <c r="T818" t="s">
        <v>3</v>
      </c>
      <c r="U818" t="s">
        <v>3</v>
      </c>
      <c r="V818" t="s">
        <v>3</v>
      </c>
      <c r="W818" t="s">
        <v>3</v>
      </c>
      <c r="X818" t="s">
        <v>3</v>
      </c>
      <c r="Y818" t="s">
        <v>3</v>
      </c>
      <c r="Z818" t="s">
        <v>3</v>
      </c>
      <c r="AA818">
        <v>0</v>
      </c>
      <c r="AB818" t="s">
        <v>446</v>
      </c>
      <c r="AC818" t="s">
        <v>5593</v>
      </c>
      <c r="AD818" t="s">
        <v>5594</v>
      </c>
      <c r="AE818" t="s">
        <v>3</v>
      </c>
      <c r="AF818" t="s">
        <v>3</v>
      </c>
      <c r="AG818" t="s">
        <v>3</v>
      </c>
      <c r="AH818" t="s">
        <v>5595</v>
      </c>
      <c r="AI818" t="s">
        <v>5596</v>
      </c>
      <c r="AJ818" t="s">
        <v>3</v>
      </c>
      <c r="AK818">
        <v>9321275183</v>
      </c>
      <c r="AL818" t="s">
        <v>3</v>
      </c>
      <c r="AM818" t="s">
        <v>3</v>
      </c>
      <c r="AN818">
        <v>0</v>
      </c>
      <c r="AO818" t="s">
        <v>5595</v>
      </c>
      <c r="AP818" t="s">
        <v>3</v>
      </c>
      <c r="AQ818">
        <v>2</v>
      </c>
      <c r="AR818">
        <v>0</v>
      </c>
      <c r="AS818">
        <v>0</v>
      </c>
      <c r="AT818" t="s">
        <v>3</v>
      </c>
      <c r="AU818" t="s">
        <v>3</v>
      </c>
      <c r="AV818" t="s">
        <v>3</v>
      </c>
      <c r="AW818" t="s">
        <v>7</v>
      </c>
      <c r="AX818">
        <v>950</v>
      </c>
      <c r="AY818">
        <v>13850</v>
      </c>
      <c r="AZ818">
        <v>0</v>
      </c>
      <c r="BA818">
        <v>0</v>
      </c>
      <c r="BB818" t="s">
        <v>3</v>
      </c>
      <c r="BC818" t="s">
        <v>2411</v>
      </c>
      <c r="BD818" t="s">
        <v>628</v>
      </c>
      <c r="BE818" t="s">
        <v>3</v>
      </c>
      <c r="BF818" t="s">
        <v>3</v>
      </c>
      <c r="BG818" t="s">
        <v>3</v>
      </c>
      <c r="BH818">
        <v>0</v>
      </c>
      <c r="BI818">
        <v>0</v>
      </c>
      <c r="BJ818" t="s">
        <v>5018</v>
      </c>
      <c r="BK818" t="s">
        <v>3</v>
      </c>
      <c r="BL818">
        <v>0</v>
      </c>
      <c r="BM818">
        <v>0</v>
      </c>
      <c r="BN818">
        <v>14800</v>
      </c>
      <c r="BO818">
        <v>0</v>
      </c>
      <c r="BP818">
        <v>0</v>
      </c>
      <c r="BQ818">
        <v>0</v>
      </c>
      <c r="BR818" t="s">
        <v>3</v>
      </c>
      <c r="BS818" t="s">
        <v>3</v>
      </c>
      <c r="BT818" t="s">
        <v>3</v>
      </c>
      <c r="BU818" t="s">
        <v>3</v>
      </c>
      <c r="BV818" t="s">
        <v>3</v>
      </c>
      <c r="BW818" t="s">
        <v>1148</v>
      </c>
      <c r="BX818" t="s">
        <v>3</v>
      </c>
      <c r="BY818">
        <v>0</v>
      </c>
      <c r="BZ818">
        <v>0</v>
      </c>
      <c r="CA818">
        <v>0</v>
      </c>
      <c r="CB818" t="s">
        <v>234</v>
      </c>
      <c r="CD818" t="str" cm="1">
        <f t="array" aca="1" ref="CD818" ca="1">eConcatenar(A818:CB818,"|")</f>
        <v>yBzpQbbwXYZJGF6f|VSA2021-T-0413|3|MEMORIAL |TABASCO|VILLAHERMOSA |VILLAHERMOSA |2021-11-7|14800|X|X|100|0|x|X|X|X|X|X|X|X|X|X|X|X|X|0|SILVAN |COLEAZA |ABRAHAM |X|X|X|CALLE PRINCIPAL SIN  NUMERO |RANCHERIA VICENTE GUERRERO |X|9321275183|X|X|0|CALLE PRINCIPAL SIN  NUMERO |X|2|0|0|X|X|X|DOMICILIO|950|13850|0|0|X|2021-11-11|2021-1-12|X|X|X|0|0|QYD9TFMW9KVTQO|X|0|0|14800|0|0|0|X|X|X|X|X|VILLAHERMOSA |X|0|0|0|final</v>
      </c>
    </row>
    <row r="819" spans="1:82" x14ac:dyDescent="0.25">
      <c r="A819" t="s">
        <v>5597</v>
      </c>
      <c r="B819" t="s">
        <v>5598</v>
      </c>
      <c r="C819">
        <v>3</v>
      </c>
      <c r="D819" t="s">
        <v>97</v>
      </c>
      <c r="E819" t="s">
        <v>1</v>
      </c>
      <c r="F819" t="s">
        <v>1148</v>
      </c>
      <c r="G819" t="s">
        <v>1148</v>
      </c>
      <c r="H819" t="s">
        <v>2105</v>
      </c>
      <c r="I819">
        <v>14800</v>
      </c>
      <c r="J819" t="s">
        <v>3</v>
      </c>
      <c r="K819" t="s">
        <v>3</v>
      </c>
      <c r="L819">
        <v>200</v>
      </c>
      <c r="M819">
        <v>0</v>
      </c>
      <c r="N819" t="s">
        <v>8</v>
      </c>
      <c r="O819" t="s">
        <v>3</v>
      </c>
      <c r="P819" t="s">
        <v>3</v>
      </c>
      <c r="Q819" t="s">
        <v>3</v>
      </c>
      <c r="R819" t="s">
        <v>3</v>
      </c>
      <c r="S819" t="s">
        <v>3</v>
      </c>
      <c r="T819" t="s">
        <v>3</v>
      </c>
      <c r="U819" t="s">
        <v>3</v>
      </c>
      <c r="V819" t="s">
        <v>3</v>
      </c>
      <c r="W819" t="s">
        <v>3</v>
      </c>
      <c r="X819" t="s">
        <v>3</v>
      </c>
      <c r="Y819" t="s">
        <v>3</v>
      </c>
      <c r="Z819" t="s">
        <v>3</v>
      </c>
      <c r="AA819">
        <v>0</v>
      </c>
      <c r="AB819" t="s">
        <v>140</v>
      </c>
      <c r="AC819" t="s">
        <v>88</v>
      </c>
      <c r="AD819" t="s">
        <v>922</v>
      </c>
      <c r="AE819" t="s">
        <v>3</v>
      </c>
      <c r="AF819" t="s">
        <v>3</v>
      </c>
      <c r="AG819" t="s">
        <v>3</v>
      </c>
      <c r="AH819" t="s">
        <v>998</v>
      </c>
      <c r="AI819" t="s">
        <v>5599</v>
      </c>
      <c r="AJ819" t="s">
        <v>3</v>
      </c>
      <c r="AK819">
        <v>9321193742</v>
      </c>
      <c r="AL819" t="s">
        <v>3</v>
      </c>
      <c r="AM819" t="s">
        <v>3</v>
      </c>
      <c r="AN819">
        <v>0</v>
      </c>
      <c r="AO819" t="s">
        <v>998</v>
      </c>
      <c r="AP819" t="s">
        <v>3</v>
      </c>
      <c r="AQ819">
        <v>2</v>
      </c>
      <c r="AR819">
        <v>0</v>
      </c>
      <c r="AS819">
        <v>0</v>
      </c>
      <c r="AT819" t="s">
        <v>3</v>
      </c>
      <c r="AU819" t="s">
        <v>3</v>
      </c>
      <c r="AV819" t="s">
        <v>3</v>
      </c>
      <c r="AW819" t="s">
        <v>7</v>
      </c>
      <c r="AX819">
        <v>1100</v>
      </c>
      <c r="AY819">
        <v>13700</v>
      </c>
      <c r="AZ819">
        <v>0</v>
      </c>
      <c r="BA819">
        <v>0</v>
      </c>
      <c r="BB819" t="s">
        <v>3</v>
      </c>
      <c r="BC819" t="s">
        <v>1015</v>
      </c>
      <c r="BD819" t="s">
        <v>628</v>
      </c>
      <c r="BE819" t="s">
        <v>3</v>
      </c>
      <c r="BF819" t="s">
        <v>3</v>
      </c>
      <c r="BG819" t="s">
        <v>3</v>
      </c>
      <c r="BH819">
        <v>0</v>
      </c>
      <c r="BI819">
        <v>0</v>
      </c>
      <c r="BJ819" t="s">
        <v>5018</v>
      </c>
      <c r="BK819" t="s">
        <v>3</v>
      </c>
      <c r="BL819">
        <v>1</v>
      </c>
      <c r="BM819">
        <v>0</v>
      </c>
      <c r="BN819">
        <v>14800</v>
      </c>
      <c r="BO819">
        <v>0</v>
      </c>
      <c r="BP819">
        <v>0</v>
      </c>
      <c r="BQ819">
        <v>0</v>
      </c>
      <c r="BR819" t="s">
        <v>3</v>
      </c>
      <c r="BS819" t="s">
        <v>3</v>
      </c>
      <c r="BT819" t="s">
        <v>3</v>
      </c>
      <c r="BU819" t="s">
        <v>3</v>
      </c>
      <c r="BV819" t="s">
        <v>3</v>
      </c>
      <c r="BW819" t="s">
        <v>1148</v>
      </c>
      <c r="BX819" t="s">
        <v>3</v>
      </c>
      <c r="BY819">
        <v>0</v>
      </c>
      <c r="BZ819">
        <v>0</v>
      </c>
      <c r="CA819">
        <v>0</v>
      </c>
      <c r="CB819" t="s">
        <v>234</v>
      </c>
      <c r="CD819" t="str" cm="1">
        <f t="array" aca="1" ref="CD819" ca="1">eConcatenar(A819:CB819,"|")</f>
        <v>vFxq9p0hkUW4ZTH1|VSA2021-T-0500|3|MEMORIAL |TABASCO|VILLAHERMOSA |VILLAHERMOSA |2021-11-9|14800|X|X|200|0|x|X|X|X|X|X|X|X|X|X|X|X|X|0|GONZALEZ |LOPEZ |MARIO |X|X|X|CALLE VICENTE GUERRERO |COLONIA SAN LORENZO SIN NUMERO |X|9321193742|X|X|0|CALLE VICENTE GUERRERO |X|2|0|0|X|X|X|DOMICILIO|1100|13700|0|0|X|2021-11-18|2021-1-12|X|X|X|0|0|QYD9TFMW9KVTQO|X|1|0|14800|0|0|0|X|X|X|X|X|VILLAHERMOSA |X|0|0|0|final</v>
      </c>
    </row>
    <row r="820" spans="1:82" x14ac:dyDescent="0.25">
      <c r="A820" t="s">
        <v>5600</v>
      </c>
      <c r="B820" t="s">
        <v>5601</v>
      </c>
      <c r="C820">
        <v>3</v>
      </c>
      <c r="D820" t="s">
        <v>97</v>
      </c>
      <c r="E820" t="s">
        <v>1</v>
      </c>
      <c r="F820" t="s">
        <v>1148</v>
      </c>
      <c r="G820" t="s">
        <v>1148</v>
      </c>
      <c r="H820" t="s">
        <v>295</v>
      </c>
      <c r="I820">
        <v>14800</v>
      </c>
      <c r="J820" t="s">
        <v>3</v>
      </c>
      <c r="K820" t="s">
        <v>3</v>
      </c>
      <c r="L820">
        <v>200</v>
      </c>
      <c r="M820">
        <v>0</v>
      </c>
      <c r="N820" t="s">
        <v>8</v>
      </c>
      <c r="O820" t="s">
        <v>3</v>
      </c>
      <c r="P820" t="s">
        <v>3</v>
      </c>
      <c r="Q820" t="s">
        <v>3</v>
      </c>
      <c r="R820" t="s">
        <v>3</v>
      </c>
      <c r="S820" t="s">
        <v>3</v>
      </c>
      <c r="T820" t="s">
        <v>3</v>
      </c>
      <c r="U820" t="s">
        <v>3</v>
      </c>
      <c r="V820" t="s">
        <v>3</v>
      </c>
      <c r="W820" t="s">
        <v>3</v>
      </c>
      <c r="X820" t="s">
        <v>3</v>
      </c>
      <c r="Y820" t="s">
        <v>3</v>
      </c>
      <c r="Z820" t="s">
        <v>3</v>
      </c>
      <c r="AA820">
        <v>0</v>
      </c>
      <c r="AB820" t="s">
        <v>833</v>
      </c>
      <c r="AC820" t="s">
        <v>1519</v>
      </c>
      <c r="AD820" t="s">
        <v>5602</v>
      </c>
      <c r="AE820" t="s">
        <v>3</v>
      </c>
      <c r="AF820" t="s">
        <v>3</v>
      </c>
      <c r="AG820" t="s">
        <v>3</v>
      </c>
      <c r="AH820" t="s">
        <v>5603</v>
      </c>
      <c r="AI820" t="s">
        <v>5604</v>
      </c>
      <c r="AJ820" t="s">
        <v>3</v>
      </c>
      <c r="AK820">
        <v>9933855097</v>
      </c>
      <c r="AL820" t="s">
        <v>3</v>
      </c>
      <c r="AM820" t="s">
        <v>3</v>
      </c>
      <c r="AN820">
        <v>0</v>
      </c>
      <c r="AO820" t="s">
        <v>5603</v>
      </c>
      <c r="AP820" t="s">
        <v>3</v>
      </c>
      <c r="AQ820">
        <v>2</v>
      </c>
      <c r="AR820">
        <v>0</v>
      </c>
      <c r="AS820">
        <v>0</v>
      </c>
      <c r="AT820" t="s">
        <v>3</v>
      </c>
      <c r="AU820" t="s">
        <v>3</v>
      </c>
      <c r="AV820" t="s">
        <v>3</v>
      </c>
      <c r="AW820" t="s">
        <v>7</v>
      </c>
      <c r="AX820">
        <v>1300</v>
      </c>
      <c r="AY820">
        <v>13500</v>
      </c>
      <c r="AZ820">
        <v>0</v>
      </c>
      <c r="BA820">
        <v>0</v>
      </c>
      <c r="BB820" t="s">
        <v>3</v>
      </c>
      <c r="BC820" t="s">
        <v>295</v>
      </c>
      <c r="BD820" t="s">
        <v>628</v>
      </c>
      <c r="BE820" t="s">
        <v>3</v>
      </c>
      <c r="BF820" t="s">
        <v>3</v>
      </c>
      <c r="BG820" t="s">
        <v>3</v>
      </c>
      <c r="BH820">
        <v>0</v>
      </c>
      <c r="BI820">
        <v>0</v>
      </c>
      <c r="BJ820" t="s">
        <v>5018</v>
      </c>
      <c r="BK820" t="s">
        <v>3</v>
      </c>
      <c r="BL820">
        <v>1</v>
      </c>
      <c r="BM820">
        <v>0</v>
      </c>
      <c r="BN820">
        <v>14800</v>
      </c>
      <c r="BO820">
        <v>0</v>
      </c>
      <c r="BP820">
        <v>0</v>
      </c>
      <c r="BQ820">
        <v>0</v>
      </c>
      <c r="BR820" t="s">
        <v>3</v>
      </c>
      <c r="BS820" t="s">
        <v>3</v>
      </c>
      <c r="BT820" t="s">
        <v>3</v>
      </c>
      <c r="BU820" t="s">
        <v>3</v>
      </c>
      <c r="BV820" t="s">
        <v>3</v>
      </c>
      <c r="BW820" t="s">
        <v>1148</v>
      </c>
      <c r="BX820" t="s">
        <v>3</v>
      </c>
      <c r="BY820">
        <v>0</v>
      </c>
      <c r="BZ820">
        <v>0</v>
      </c>
      <c r="CA820">
        <v>0</v>
      </c>
      <c r="CB820" t="s">
        <v>234</v>
      </c>
      <c r="CD820" t="str" cm="1">
        <f t="array" aca="1" ref="CD820" ca="1">eConcatenar(A820:CB820,"|")</f>
        <v>zMMjrCArbOLzjXyk|VSA2021-T-0510|3|MEMORIAL |TABASCO|VILLAHERMOSA |VILLAHERMOSA |2021-9-22|14800|X|X|200|0|x|X|X|X|X|X|X|X|X|X|X|X|X|0|CORNELIO |PALOMEQUE |ANA RUTH |X|X|X|CALLE LA CEIBA |RANCHERIA PUYACATENGO SEGUNDA SECCION |X|9933855097|X|X|0|CALLE LA CEIBA |X|2|0|0|X|X|X|DOMICILIO|1300|13500|0|0|X|2021-9-22|2021-1-12|X|X|X|0|0|QYD9TFMW9KVTQO|X|1|0|14800|0|0|0|X|X|X|X|X|VILLAHERMOSA |X|0|0|0|final</v>
      </c>
    </row>
    <row r="821" spans="1:82" x14ac:dyDescent="0.25">
      <c r="A821" t="s">
        <v>5605</v>
      </c>
      <c r="B821" t="s">
        <v>5606</v>
      </c>
      <c r="C821">
        <v>3</v>
      </c>
      <c r="D821" t="s">
        <v>338</v>
      </c>
      <c r="E821" t="s">
        <v>1</v>
      </c>
      <c r="F821" t="s">
        <v>1148</v>
      </c>
      <c r="G821" t="s">
        <v>1148</v>
      </c>
      <c r="H821" t="s">
        <v>768</v>
      </c>
      <c r="I821">
        <v>12900</v>
      </c>
      <c r="J821" t="s">
        <v>3</v>
      </c>
      <c r="K821" t="s">
        <v>3</v>
      </c>
      <c r="L821">
        <v>200</v>
      </c>
      <c r="M821">
        <v>0</v>
      </c>
      <c r="N821" t="s">
        <v>8</v>
      </c>
      <c r="O821" t="s">
        <v>3</v>
      </c>
      <c r="P821" t="s">
        <v>3</v>
      </c>
      <c r="Q821" t="s">
        <v>3</v>
      </c>
      <c r="R821" t="s">
        <v>3</v>
      </c>
      <c r="S821" t="s">
        <v>3</v>
      </c>
      <c r="T821" t="s">
        <v>3</v>
      </c>
      <c r="U821" t="s">
        <v>3</v>
      </c>
      <c r="V821" t="s">
        <v>3</v>
      </c>
      <c r="W821" t="s">
        <v>3</v>
      </c>
      <c r="X821" t="s">
        <v>3</v>
      </c>
      <c r="Y821" t="s">
        <v>3</v>
      </c>
      <c r="Z821" t="s">
        <v>3</v>
      </c>
      <c r="AA821">
        <v>0</v>
      </c>
      <c r="AB821" t="s">
        <v>12</v>
      </c>
      <c r="AC821" t="s">
        <v>1859</v>
      </c>
      <c r="AD821" t="s">
        <v>410</v>
      </c>
      <c r="AE821" t="s">
        <v>3</v>
      </c>
      <c r="AF821" t="s">
        <v>3</v>
      </c>
      <c r="AG821" t="s">
        <v>3</v>
      </c>
      <c r="AH821" t="s">
        <v>5595</v>
      </c>
      <c r="AI821" t="s">
        <v>5607</v>
      </c>
      <c r="AJ821" t="s">
        <v>3</v>
      </c>
      <c r="AK821">
        <v>9321005820</v>
      </c>
      <c r="AL821" t="s">
        <v>3</v>
      </c>
      <c r="AM821" t="s">
        <v>3</v>
      </c>
      <c r="AN821">
        <v>0</v>
      </c>
      <c r="AO821" t="s">
        <v>5595</v>
      </c>
      <c r="AP821" t="s">
        <v>3</v>
      </c>
      <c r="AQ821">
        <v>2</v>
      </c>
      <c r="AR821">
        <v>0</v>
      </c>
      <c r="AS821">
        <v>0</v>
      </c>
      <c r="AT821" t="s">
        <v>3</v>
      </c>
      <c r="AU821" t="s">
        <v>3</v>
      </c>
      <c r="AV821" t="s">
        <v>3</v>
      </c>
      <c r="AW821" t="s">
        <v>7</v>
      </c>
      <c r="AX821">
        <v>7500</v>
      </c>
      <c r="AY821">
        <v>5400</v>
      </c>
      <c r="AZ821">
        <v>0</v>
      </c>
      <c r="BA821">
        <v>0</v>
      </c>
      <c r="BB821" t="s">
        <v>3</v>
      </c>
      <c r="BC821" t="s">
        <v>2102</v>
      </c>
      <c r="BD821" t="s">
        <v>628</v>
      </c>
      <c r="BE821" t="s">
        <v>3</v>
      </c>
      <c r="BF821" t="s">
        <v>3</v>
      </c>
      <c r="BG821" t="s">
        <v>3</v>
      </c>
      <c r="BH821">
        <v>0</v>
      </c>
      <c r="BI821">
        <v>0</v>
      </c>
      <c r="BJ821" t="s">
        <v>5018</v>
      </c>
      <c r="BK821" t="s">
        <v>3</v>
      </c>
      <c r="BL821">
        <v>1</v>
      </c>
      <c r="BM821">
        <v>0</v>
      </c>
      <c r="BN821">
        <v>12900</v>
      </c>
      <c r="BO821">
        <v>0</v>
      </c>
      <c r="BP821">
        <v>0</v>
      </c>
      <c r="BQ821">
        <v>0</v>
      </c>
      <c r="BR821" t="s">
        <v>3</v>
      </c>
      <c r="BS821" t="s">
        <v>3</v>
      </c>
      <c r="BT821" t="s">
        <v>3</v>
      </c>
      <c r="BU821" t="s">
        <v>3</v>
      </c>
      <c r="BV821" t="s">
        <v>3</v>
      </c>
      <c r="BW821" t="s">
        <v>1148</v>
      </c>
      <c r="BX821" t="s">
        <v>3</v>
      </c>
      <c r="BY821">
        <v>0</v>
      </c>
      <c r="BZ821">
        <v>0</v>
      </c>
      <c r="CA821">
        <v>0</v>
      </c>
      <c r="CB821" t="s">
        <v>234</v>
      </c>
      <c r="CD821" t="str" cm="1">
        <f t="array" aca="1" ref="CD821" ca="1">eConcatenar(A821:CB821,"|")</f>
        <v>y1pxziIcC1UaO4D1|VSA2020-T-0002|3|IMPERIAL DE LUJO |TABASCO|VILLAHERMOSA |VILLAHERMOSA |2020-7-8|12900|X|X|200|0|x|X|X|X|X|X|X|X|X|X|X|X|X|0|JIMENEZ |VILLAREAL |ELIZABETH|X|X|X|CALLE PRINCIPAL SIN  NUMERO |EJIDO SAN IGNACIO ALLENDE SEGUNDA SECCION |X|9321005820|X|X|0|CALLE PRINCIPAL SIN  NUMERO |X|2|0|0|X|X|X|DOMICILIO|7500|5400|0|0|X|2021-11-17|2021-1-12|X|X|X|0|0|QYD9TFMW9KVTQO|X|1|0|12900|0|0|0|X|X|X|X|X|VILLAHERMOSA |X|0|0|0|final</v>
      </c>
    </row>
    <row r="822" spans="1:82" x14ac:dyDescent="0.25">
      <c r="A822" t="s">
        <v>5608</v>
      </c>
      <c r="B822" t="s">
        <v>5609</v>
      </c>
      <c r="C822">
        <v>3</v>
      </c>
      <c r="D822" t="s">
        <v>338</v>
      </c>
      <c r="E822" t="s">
        <v>1</v>
      </c>
      <c r="F822" t="s">
        <v>1148</v>
      </c>
      <c r="G822" t="s">
        <v>1148</v>
      </c>
      <c r="H822" t="s">
        <v>768</v>
      </c>
      <c r="I822">
        <v>12900</v>
      </c>
      <c r="J822" t="s">
        <v>3</v>
      </c>
      <c r="K822" t="s">
        <v>3</v>
      </c>
      <c r="L822">
        <v>100</v>
      </c>
      <c r="M822">
        <v>0</v>
      </c>
      <c r="N822" t="s">
        <v>8</v>
      </c>
      <c r="O822" t="s">
        <v>3</v>
      </c>
      <c r="P822" t="s">
        <v>3</v>
      </c>
      <c r="Q822" t="s">
        <v>3</v>
      </c>
      <c r="R822" t="s">
        <v>3</v>
      </c>
      <c r="S822" t="s">
        <v>3</v>
      </c>
      <c r="T822" t="s">
        <v>3</v>
      </c>
      <c r="U822" t="s">
        <v>3</v>
      </c>
      <c r="V822" t="s">
        <v>3</v>
      </c>
      <c r="W822" t="s">
        <v>3</v>
      </c>
      <c r="X822" t="s">
        <v>3</v>
      </c>
      <c r="Y822" t="s">
        <v>3</v>
      </c>
      <c r="Z822" t="s">
        <v>3</v>
      </c>
      <c r="AA822">
        <v>0</v>
      </c>
      <c r="AB822" t="s">
        <v>88</v>
      </c>
      <c r="AC822" t="s">
        <v>752</v>
      </c>
      <c r="AD822" t="s">
        <v>5610</v>
      </c>
      <c r="AE822" t="s">
        <v>3</v>
      </c>
      <c r="AF822" t="s">
        <v>3</v>
      </c>
      <c r="AG822" t="s">
        <v>3</v>
      </c>
      <c r="AH822" t="s">
        <v>5595</v>
      </c>
      <c r="AI822" t="s">
        <v>5607</v>
      </c>
      <c r="AJ822" t="s">
        <v>3</v>
      </c>
      <c r="AK822">
        <v>9975442848</v>
      </c>
      <c r="AL822" t="s">
        <v>3</v>
      </c>
      <c r="AM822" t="s">
        <v>3</v>
      </c>
      <c r="AN822">
        <v>0</v>
      </c>
      <c r="AO822" t="s">
        <v>5595</v>
      </c>
      <c r="AP822" t="s">
        <v>3</v>
      </c>
      <c r="AQ822">
        <v>2</v>
      </c>
      <c r="AR822">
        <v>0</v>
      </c>
      <c r="AS822">
        <v>0</v>
      </c>
      <c r="AT822" t="s">
        <v>3</v>
      </c>
      <c r="AU822" t="s">
        <v>3</v>
      </c>
      <c r="AV822" t="s">
        <v>3</v>
      </c>
      <c r="AW822" t="s">
        <v>7</v>
      </c>
      <c r="AX822">
        <v>7490</v>
      </c>
      <c r="AY822">
        <v>5410</v>
      </c>
      <c r="AZ822">
        <v>0</v>
      </c>
      <c r="BA822">
        <v>0</v>
      </c>
      <c r="BB822" t="s">
        <v>3</v>
      </c>
      <c r="BC822" t="s">
        <v>2102</v>
      </c>
      <c r="BD822" t="s">
        <v>628</v>
      </c>
      <c r="BE822" t="s">
        <v>3</v>
      </c>
      <c r="BF822" t="s">
        <v>3</v>
      </c>
      <c r="BG822" t="s">
        <v>3</v>
      </c>
      <c r="BH822">
        <v>0</v>
      </c>
      <c r="BI822">
        <v>0</v>
      </c>
      <c r="BJ822" t="s">
        <v>5018</v>
      </c>
      <c r="BK822" t="s">
        <v>3</v>
      </c>
      <c r="BL822">
        <v>1</v>
      </c>
      <c r="BM822">
        <v>0</v>
      </c>
      <c r="BN822">
        <v>12900</v>
      </c>
      <c r="BO822">
        <v>0</v>
      </c>
      <c r="BP822">
        <v>0</v>
      </c>
      <c r="BQ822">
        <v>0</v>
      </c>
      <c r="BR822" t="s">
        <v>3</v>
      </c>
      <c r="BS822" t="s">
        <v>3</v>
      </c>
      <c r="BT822" t="s">
        <v>3</v>
      </c>
      <c r="BU822" t="s">
        <v>3</v>
      </c>
      <c r="BV822" t="s">
        <v>3</v>
      </c>
      <c r="BW822" t="s">
        <v>1148</v>
      </c>
      <c r="BX822" t="s">
        <v>3</v>
      </c>
      <c r="BY822">
        <v>0</v>
      </c>
      <c r="BZ822">
        <v>0</v>
      </c>
      <c r="CA822">
        <v>0</v>
      </c>
      <c r="CB822" t="s">
        <v>234</v>
      </c>
      <c r="CD822" t="str" cm="1">
        <f t="array" aca="1" ref="CD822" ca="1">eConcatenar(A822:CB822,"|")</f>
        <v>iGLkilN737gmx1MF|VSA2020-T-0003|3|IMPERIAL DE LUJO |TABASCO|VILLAHERMOSA |VILLAHERMOSA |2020-7-8|12900|X|X|100|0|x|X|X|X|X|X|X|X|X|X|X|X|X|0|LOPEZ |ACOSTA |ARACELI |X|X|X|CALLE PRINCIPAL SIN  NUMERO |EJIDO SAN IGNACIO ALLENDE SEGUNDA SECCION |X|9975442848|X|X|0|CALLE PRINCIPAL SIN  NUMERO |X|2|0|0|X|X|X|DOMICILIO|7490|5410|0|0|X|2021-11-17|2021-1-12|X|X|X|0|0|QYD9TFMW9KVTQO|X|1|0|12900|0|0|0|X|X|X|X|X|VILLAHERMOSA |X|0|0|0|final</v>
      </c>
    </row>
    <row r="823" spans="1:82" x14ac:dyDescent="0.25">
      <c r="A823" t="s">
        <v>5611</v>
      </c>
      <c r="B823" t="s">
        <v>5612</v>
      </c>
      <c r="C823">
        <v>3</v>
      </c>
      <c r="D823" t="s">
        <v>338</v>
      </c>
      <c r="E823" t="s">
        <v>1</v>
      </c>
      <c r="F823" t="s">
        <v>1148</v>
      </c>
      <c r="G823" t="s">
        <v>1148</v>
      </c>
      <c r="H823" t="s">
        <v>850</v>
      </c>
      <c r="I823">
        <v>12900</v>
      </c>
      <c r="J823" t="s">
        <v>3</v>
      </c>
      <c r="K823" t="s">
        <v>3</v>
      </c>
      <c r="L823">
        <v>100</v>
      </c>
      <c r="M823">
        <v>0</v>
      </c>
      <c r="N823" t="s">
        <v>8</v>
      </c>
      <c r="O823" t="s">
        <v>3</v>
      </c>
      <c r="P823" t="s">
        <v>3</v>
      </c>
      <c r="Q823" t="s">
        <v>3</v>
      </c>
      <c r="R823" t="s">
        <v>3</v>
      </c>
      <c r="S823" t="s">
        <v>3</v>
      </c>
      <c r="T823" t="s">
        <v>3</v>
      </c>
      <c r="U823" t="s">
        <v>3</v>
      </c>
      <c r="V823" t="s">
        <v>3</v>
      </c>
      <c r="W823" t="s">
        <v>3</v>
      </c>
      <c r="X823" t="s">
        <v>3</v>
      </c>
      <c r="Y823" t="s">
        <v>3</v>
      </c>
      <c r="Z823" t="s">
        <v>3</v>
      </c>
      <c r="AA823">
        <v>0</v>
      </c>
      <c r="AB823" t="s">
        <v>5613</v>
      </c>
      <c r="AC823" t="s">
        <v>10</v>
      </c>
      <c r="AD823" t="s">
        <v>5614</v>
      </c>
      <c r="AE823" t="s">
        <v>3</v>
      </c>
      <c r="AF823" t="s">
        <v>3</v>
      </c>
      <c r="AG823" t="s">
        <v>3</v>
      </c>
      <c r="AH823" t="s">
        <v>5615</v>
      </c>
      <c r="AI823" t="s">
        <v>5169</v>
      </c>
      <c r="AJ823" t="s">
        <v>3</v>
      </c>
      <c r="AK823">
        <v>9321005913</v>
      </c>
      <c r="AL823" t="s">
        <v>3</v>
      </c>
      <c r="AM823" t="s">
        <v>3</v>
      </c>
      <c r="AN823">
        <v>0</v>
      </c>
      <c r="AO823" t="s">
        <v>5615</v>
      </c>
      <c r="AP823" t="s">
        <v>3</v>
      </c>
      <c r="AQ823">
        <v>2</v>
      </c>
      <c r="AR823">
        <v>0</v>
      </c>
      <c r="AS823">
        <v>0</v>
      </c>
      <c r="AT823" t="s">
        <v>3</v>
      </c>
      <c r="AU823" t="s">
        <v>3</v>
      </c>
      <c r="AV823" t="s">
        <v>3</v>
      </c>
      <c r="AW823" t="s">
        <v>7</v>
      </c>
      <c r="AX823">
        <v>6285</v>
      </c>
      <c r="AY823">
        <v>8515</v>
      </c>
      <c r="AZ823">
        <v>0</v>
      </c>
      <c r="BA823">
        <v>0</v>
      </c>
      <c r="BB823" t="s">
        <v>3</v>
      </c>
      <c r="BC823" t="s">
        <v>2888</v>
      </c>
      <c r="BD823" t="s">
        <v>628</v>
      </c>
      <c r="BE823" t="s">
        <v>3</v>
      </c>
      <c r="BF823" t="s">
        <v>3</v>
      </c>
      <c r="BG823" t="s">
        <v>3</v>
      </c>
      <c r="BH823">
        <v>0</v>
      </c>
      <c r="BI823">
        <v>0</v>
      </c>
      <c r="BJ823" t="s">
        <v>5018</v>
      </c>
      <c r="BK823" t="s">
        <v>3</v>
      </c>
      <c r="BL823">
        <v>1</v>
      </c>
      <c r="BM823">
        <v>0</v>
      </c>
      <c r="BN823">
        <v>12900</v>
      </c>
      <c r="BO823">
        <v>0</v>
      </c>
      <c r="BP823">
        <v>0</v>
      </c>
      <c r="BQ823">
        <v>0</v>
      </c>
      <c r="BR823" t="s">
        <v>3</v>
      </c>
      <c r="BS823" t="s">
        <v>3</v>
      </c>
      <c r="BT823" t="s">
        <v>3</v>
      </c>
      <c r="BU823" t="s">
        <v>3</v>
      </c>
      <c r="BV823" t="s">
        <v>3</v>
      </c>
      <c r="BW823" t="s">
        <v>1148</v>
      </c>
      <c r="BX823" t="s">
        <v>3</v>
      </c>
      <c r="BY823">
        <v>0</v>
      </c>
      <c r="BZ823">
        <v>0</v>
      </c>
      <c r="CA823">
        <v>0</v>
      </c>
      <c r="CB823" t="s">
        <v>234</v>
      </c>
      <c r="CD823" t="str" cm="1">
        <f t="array" aca="1" ref="CD823" ca="1">eConcatenar(A823:CB823,"|")</f>
        <v>c9uI8fxBs90OBaOn|VSA2020-T-0004|3|IMPERIAL DE LUJO |TABASCO|VILLAHERMOSA |VILLAHERMOSA |2020-8-8|12900|X|X|100|0|x|X|X|X|X|X|X|X|X|X|X|X|X|0|MONTESINO |JIMENEZ|FLOR DE ARELI |X|X|X|PROLONGACION LICENCIADO |COLONIA CHAPULTEPEC |X|9321005913|X|X|0|PROLONGACION LICENCIADO |X|2|0|0|X|X|X|DOMICILIO|6285|8515|0|0|X|2021-11-24|2021-1-12|X|X|X|0|0|QYD9TFMW9KVTQO|X|1|0|12900|0|0|0|X|X|X|X|X|VILLAHERMOSA |X|0|0|0|final</v>
      </c>
    </row>
    <row r="824" spans="1:82" x14ac:dyDescent="0.25">
      <c r="A824" t="s">
        <v>5616</v>
      </c>
      <c r="B824" t="s">
        <v>5617</v>
      </c>
      <c r="C824">
        <v>3</v>
      </c>
      <c r="D824" t="s">
        <v>338</v>
      </c>
      <c r="E824" t="s">
        <v>1</v>
      </c>
      <c r="F824" t="s">
        <v>1148</v>
      </c>
      <c r="G824" t="s">
        <v>1148</v>
      </c>
      <c r="H824" t="s">
        <v>850</v>
      </c>
      <c r="I824">
        <v>12900</v>
      </c>
      <c r="J824" t="s">
        <v>3</v>
      </c>
      <c r="K824" t="s">
        <v>3</v>
      </c>
      <c r="L824">
        <v>100</v>
      </c>
      <c r="M824">
        <v>0</v>
      </c>
      <c r="N824" t="s">
        <v>8</v>
      </c>
      <c r="O824" t="s">
        <v>3</v>
      </c>
      <c r="P824" t="s">
        <v>3</v>
      </c>
      <c r="Q824" t="s">
        <v>3</v>
      </c>
      <c r="R824" t="s">
        <v>3</v>
      </c>
      <c r="S824" t="s">
        <v>3</v>
      </c>
      <c r="T824" t="s">
        <v>3</v>
      </c>
      <c r="U824" t="s">
        <v>3</v>
      </c>
      <c r="V824" t="s">
        <v>3</v>
      </c>
      <c r="W824" t="s">
        <v>3</v>
      </c>
      <c r="X824" t="s">
        <v>3</v>
      </c>
      <c r="Y824" t="s">
        <v>3</v>
      </c>
      <c r="Z824" t="s">
        <v>3</v>
      </c>
      <c r="AA824">
        <v>0</v>
      </c>
      <c r="AB824" t="s">
        <v>415</v>
      </c>
      <c r="AC824" t="s">
        <v>103</v>
      </c>
      <c r="AD824" t="s">
        <v>530</v>
      </c>
      <c r="AE824" t="s">
        <v>3</v>
      </c>
      <c r="AF824" t="s">
        <v>3</v>
      </c>
      <c r="AG824" t="s">
        <v>3</v>
      </c>
      <c r="AH824" t="s">
        <v>1790</v>
      </c>
      <c r="AI824" t="s">
        <v>5169</v>
      </c>
      <c r="AJ824" t="s">
        <v>3</v>
      </c>
      <c r="AK824">
        <v>9321027058</v>
      </c>
      <c r="AL824" t="s">
        <v>3</v>
      </c>
      <c r="AM824" t="s">
        <v>3</v>
      </c>
      <c r="AN824">
        <v>0</v>
      </c>
      <c r="AO824" t="s">
        <v>1790</v>
      </c>
      <c r="AP824" t="s">
        <v>3</v>
      </c>
      <c r="AQ824">
        <v>2</v>
      </c>
      <c r="AR824">
        <v>0</v>
      </c>
      <c r="AS824">
        <v>0</v>
      </c>
      <c r="AT824" t="s">
        <v>3</v>
      </c>
      <c r="AU824" t="s">
        <v>3</v>
      </c>
      <c r="AV824" t="s">
        <v>3</v>
      </c>
      <c r="AW824" t="s">
        <v>7</v>
      </c>
      <c r="AX824">
        <v>7290</v>
      </c>
      <c r="AY824">
        <v>5610</v>
      </c>
      <c r="AZ824">
        <v>0</v>
      </c>
      <c r="BA824">
        <v>0</v>
      </c>
      <c r="BB824" t="s">
        <v>3</v>
      </c>
      <c r="BC824" t="s">
        <v>2888</v>
      </c>
      <c r="BD824" t="s">
        <v>628</v>
      </c>
      <c r="BE824" t="s">
        <v>3</v>
      </c>
      <c r="BF824" t="s">
        <v>3</v>
      </c>
      <c r="BG824" t="s">
        <v>3</v>
      </c>
      <c r="BH824">
        <v>0</v>
      </c>
      <c r="BI824">
        <v>0</v>
      </c>
      <c r="BJ824" t="s">
        <v>5018</v>
      </c>
      <c r="BK824" t="s">
        <v>3</v>
      </c>
      <c r="BL824">
        <v>0</v>
      </c>
      <c r="BM824">
        <v>0</v>
      </c>
      <c r="BN824">
        <v>12900</v>
      </c>
      <c r="BO824">
        <v>0</v>
      </c>
      <c r="BP824">
        <v>0</v>
      </c>
      <c r="BQ824">
        <v>0</v>
      </c>
      <c r="BR824" t="s">
        <v>3</v>
      </c>
      <c r="BS824" t="s">
        <v>3</v>
      </c>
      <c r="BT824" t="s">
        <v>3</v>
      </c>
      <c r="BU824" t="s">
        <v>3</v>
      </c>
      <c r="BV824" t="s">
        <v>3</v>
      </c>
      <c r="BW824" t="s">
        <v>1148</v>
      </c>
      <c r="BX824" t="s">
        <v>3</v>
      </c>
      <c r="BY824">
        <v>0</v>
      </c>
      <c r="BZ824">
        <v>0</v>
      </c>
      <c r="CA824">
        <v>0</v>
      </c>
      <c r="CB824" t="s">
        <v>234</v>
      </c>
      <c r="CD824" t="str" cm="1">
        <f t="array" aca="1" ref="CD824" ca="1">eConcatenar(A824:CB824,"|")</f>
        <v>ZXU1cLTJQXF1MHvG|VSA2020-T-0005|3|IMPERIAL DE LUJO |TABASCO|VILLAHERMOSA |VILLAHERMOSA |2020-8-8|12900|X|X|100|0|x|X|X|X|X|X|X|X|X|X|X|X|X|0|CASTELLANOS |HERNANDEZ |TRINIDAD |X|X|X|CARRETERA A TEAPA |COLONIA CHAPULTEPEC |X|9321027058|X|X|0|CARRETERA A TEAPA |X|2|0|0|X|X|X|DOMICILIO|7290|5610|0|0|X|2021-11-24|2021-1-12|X|X|X|0|0|QYD9TFMW9KVTQO|X|0|0|12900|0|0|0|X|X|X|X|X|VILLAHERMOSA |X|0|0|0|final</v>
      </c>
    </row>
    <row r="825" spans="1:82" x14ac:dyDescent="0.25">
      <c r="A825" t="s">
        <v>5618</v>
      </c>
      <c r="B825" t="s">
        <v>5619</v>
      </c>
      <c r="C825">
        <v>3</v>
      </c>
      <c r="D825" t="s">
        <v>338</v>
      </c>
      <c r="E825" t="s">
        <v>1</v>
      </c>
      <c r="F825" t="s">
        <v>1148</v>
      </c>
      <c r="G825" t="s">
        <v>1148</v>
      </c>
      <c r="H825" t="s">
        <v>863</v>
      </c>
      <c r="I825">
        <v>12900</v>
      </c>
      <c r="J825" t="s">
        <v>3</v>
      </c>
      <c r="K825" t="s">
        <v>3</v>
      </c>
      <c r="L825">
        <v>100</v>
      </c>
      <c r="M825">
        <v>0</v>
      </c>
      <c r="N825" t="s">
        <v>8</v>
      </c>
      <c r="O825" t="s">
        <v>3</v>
      </c>
      <c r="P825" t="s">
        <v>3</v>
      </c>
      <c r="Q825" t="s">
        <v>3</v>
      </c>
      <c r="R825" t="s">
        <v>3</v>
      </c>
      <c r="S825" t="s">
        <v>3</v>
      </c>
      <c r="T825" t="s">
        <v>3</v>
      </c>
      <c r="U825" t="s">
        <v>3</v>
      </c>
      <c r="V825" t="s">
        <v>3</v>
      </c>
      <c r="W825" t="s">
        <v>3</v>
      </c>
      <c r="X825" t="s">
        <v>3</v>
      </c>
      <c r="Y825" t="s">
        <v>3</v>
      </c>
      <c r="Z825" t="s">
        <v>3</v>
      </c>
      <c r="AA825">
        <v>0</v>
      </c>
      <c r="AB825" t="s">
        <v>5620</v>
      </c>
      <c r="AC825" t="s">
        <v>30</v>
      </c>
      <c r="AD825" t="s">
        <v>5621</v>
      </c>
      <c r="AE825" t="s">
        <v>3</v>
      </c>
      <c r="AF825" t="s">
        <v>3</v>
      </c>
      <c r="AG825" t="s">
        <v>3</v>
      </c>
      <c r="AH825" t="s">
        <v>5622</v>
      </c>
      <c r="AI825" t="s">
        <v>5623</v>
      </c>
      <c r="AJ825" t="s">
        <v>3</v>
      </c>
      <c r="AK825">
        <v>9321032004</v>
      </c>
      <c r="AL825" t="s">
        <v>3</v>
      </c>
      <c r="AM825" t="s">
        <v>3</v>
      </c>
      <c r="AN825">
        <v>0</v>
      </c>
      <c r="AO825" t="s">
        <v>5622</v>
      </c>
      <c r="AP825" t="s">
        <v>3</v>
      </c>
      <c r="AQ825">
        <v>2</v>
      </c>
      <c r="AR825">
        <v>0</v>
      </c>
      <c r="AS825">
        <v>0</v>
      </c>
      <c r="AT825" t="s">
        <v>3</v>
      </c>
      <c r="AU825" t="s">
        <v>3</v>
      </c>
      <c r="AV825" t="s">
        <v>3</v>
      </c>
      <c r="AW825" t="s">
        <v>7</v>
      </c>
      <c r="AX825">
        <v>5540</v>
      </c>
      <c r="AY825">
        <v>7360</v>
      </c>
      <c r="AZ825">
        <v>0</v>
      </c>
      <c r="BA825">
        <v>0</v>
      </c>
      <c r="BB825" t="s">
        <v>3</v>
      </c>
      <c r="BC825" t="s">
        <v>2888</v>
      </c>
      <c r="BD825" t="s">
        <v>628</v>
      </c>
      <c r="BE825" t="s">
        <v>3</v>
      </c>
      <c r="BF825" t="s">
        <v>3</v>
      </c>
      <c r="BG825" t="s">
        <v>3</v>
      </c>
      <c r="BH825">
        <v>0</v>
      </c>
      <c r="BI825">
        <v>0</v>
      </c>
      <c r="BJ825" t="s">
        <v>5018</v>
      </c>
      <c r="BK825" t="s">
        <v>3</v>
      </c>
      <c r="BL825">
        <v>0</v>
      </c>
      <c r="BM825">
        <v>0</v>
      </c>
      <c r="BN825">
        <v>12900</v>
      </c>
      <c r="BO825">
        <v>0</v>
      </c>
      <c r="BP825">
        <v>0</v>
      </c>
      <c r="BQ825">
        <v>0</v>
      </c>
      <c r="BR825" t="s">
        <v>3</v>
      </c>
      <c r="BS825" t="s">
        <v>3</v>
      </c>
      <c r="BT825" t="s">
        <v>3</v>
      </c>
      <c r="BU825" t="s">
        <v>3</v>
      </c>
      <c r="BV825" t="s">
        <v>3</v>
      </c>
      <c r="BW825" t="s">
        <v>1148</v>
      </c>
      <c r="BX825" t="s">
        <v>3</v>
      </c>
      <c r="BY825">
        <v>0</v>
      </c>
      <c r="BZ825">
        <v>0</v>
      </c>
      <c r="CA825">
        <v>0</v>
      </c>
      <c r="CB825" t="s">
        <v>234</v>
      </c>
      <c r="CD825" t="str" cm="1">
        <f t="array" aca="1" ref="CD825" ca="1">eConcatenar(A825:CB825,"|")</f>
        <v>ujcNwNUxLQxmW1xw|VSA2020-T-0013|3|IMPERIAL DE LUJO |TABASCO|VILLAHERMOSA |VILLAHERMOSA |2020-10-8|12900|X|X|100|0|x|X|X|X|X|X|X|X|X|X|X|X|X|0|NARVAEZ |GARCIA |ELEAZAR |X|X|X|CALLE SAN JOAQUIN TEAPA |RANCHERIA MIGUEL HIDALGO SEGUNDA SECCION |X|9321032004|X|X|0|CALLE SAN JOAQUIN TEAPA |X|2|0|0|X|X|X|DOMICILIO|5540|7360|0|0|X|2021-11-24|2021-1-12|X|X|X|0|0|QYD9TFMW9KVTQO|X|0|0|12900|0|0|0|X|X|X|X|X|VILLAHERMOSA |X|0|0|0|final</v>
      </c>
    </row>
    <row r="826" spans="1:82" x14ac:dyDescent="0.25">
      <c r="A826" t="s">
        <v>5624</v>
      </c>
      <c r="B826" t="s">
        <v>5580</v>
      </c>
      <c r="C826">
        <v>3</v>
      </c>
      <c r="D826" t="s">
        <v>338</v>
      </c>
      <c r="E826" t="s">
        <v>1</v>
      </c>
      <c r="F826" t="s">
        <v>1148</v>
      </c>
      <c r="G826" t="s">
        <v>1148</v>
      </c>
      <c r="H826" t="s">
        <v>863</v>
      </c>
      <c r="I826">
        <v>12900</v>
      </c>
      <c r="J826" t="s">
        <v>3</v>
      </c>
      <c r="K826" t="s">
        <v>3</v>
      </c>
      <c r="L826">
        <v>100</v>
      </c>
      <c r="M826">
        <v>0</v>
      </c>
      <c r="N826" t="s">
        <v>8</v>
      </c>
      <c r="O826" t="s">
        <v>3</v>
      </c>
      <c r="P826" t="s">
        <v>3</v>
      </c>
      <c r="Q826" t="s">
        <v>3</v>
      </c>
      <c r="R826" t="s">
        <v>3</v>
      </c>
      <c r="S826" t="s">
        <v>3</v>
      </c>
      <c r="T826" t="s">
        <v>3</v>
      </c>
      <c r="U826" t="s">
        <v>3</v>
      </c>
      <c r="V826" t="s">
        <v>3</v>
      </c>
      <c r="W826" t="s">
        <v>3</v>
      </c>
      <c r="X826" t="s">
        <v>3</v>
      </c>
      <c r="Y826" t="s">
        <v>3</v>
      </c>
      <c r="Z826" t="s">
        <v>3</v>
      </c>
      <c r="AA826">
        <v>0</v>
      </c>
      <c r="AB826" t="s">
        <v>472</v>
      </c>
      <c r="AC826" t="s">
        <v>12</v>
      </c>
      <c r="AD826" t="s">
        <v>4024</v>
      </c>
      <c r="AE826" t="s">
        <v>3</v>
      </c>
      <c r="AF826" t="s">
        <v>3</v>
      </c>
      <c r="AG826" t="s">
        <v>3</v>
      </c>
      <c r="AH826" t="s">
        <v>672</v>
      </c>
      <c r="AI826" t="s">
        <v>5583</v>
      </c>
      <c r="AJ826" t="s">
        <v>3</v>
      </c>
      <c r="AK826">
        <v>9321093654</v>
      </c>
      <c r="AL826" t="s">
        <v>3</v>
      </c>
      <c r="AM826" t="s">
        <v>3</v>
      </c>
      <c r="AN826">
        <v>0</v>
      </c>
      <c r="AO826" t="s">
        <v>672</v>
      </c>
      <c r="AP826" t="s">
        <v>3</v>
      </c>
      <c r="AQ826">
        <v>2</v>
      </c>
      <c r="AR826">
        <v>0</v>
      </c>
      <c r="AS826">
        <v>0</v>
      </c>
      <c r="AT826" t="s">
        <v>3</v>
      </c>
      <c r="AU826" t="s">
        <v>3</v>
      </c>
      <c r="AV826" t="s">
        <v>3</v>
      </c>
      <c r="AW826" t="s">
        <v>7</v>
      </c>
      <c r="AX826">
        <v>8200</v>
      </c>
      <c r="AY826">
        <v>4700</v>
      </c>
      <c r="AZ826">
        <v>0</v>
      </c>
      <c r="BA826">
        <v>0</v>
      </c>
      <c r="BB826" t="s">
        <v>3</v>
      </c>
      <c r="BC826" t="s">
        <v>2888</v>
      </c>
      <c r="BD826" t="s">
        <v>628</v>
      </c>
      <c r="BE826" t="s">
        <v>3</v>
      </c>
      <c r="BF826" t="s">
        <v>3</v>
      </c>
      <c r="BG826" t="s">
        <v>3</v>
      </c>
      <c r="BH826">
        <v>0</v>
      </c>
      <c r="BI826">
        <v>0</v>
      </c>
      <c r="BJ826" t="s">
        <v>5018</v>
      </c>
      <c r="BK826" t="s">
        <v>3</v>
      </c>
      <c r="BL826">
        <v>1</v>
      </c>
      <c r="BM826">
        <v>0</v>
      </c>
      <c r="BN826">
        <v>12900</v>
      </c>
      <c r="BO826">
        <v>0</v>
      </c>
      <c r="BP826">
        <v>0</v>
      </c>
      <c r="BQ826">
        <v>0</v>
      </c>
      <c r="BR826" t="s">
        <v>3</v>
      </c>
      <c r="BS826" t="s">
        <v>3</v>
      </c>
      <c r="BT826" t="s">
        <v>3</v>
      </c>
      <c r="BU826" t="s">
        <v>3</v>
      </c>
      <c r="BV826" t="s">
        <v>3</v>
      </c>
      <c r="BW826" t="s">
        <v>1148</v>
      </c>
      <c r="BX826" t="s">
        <v>3</v>
      </c>
      <c r="BY826">
        <v>0</v>
      </c>
      <c r="BZ826">
        <v>0</v>
      </c>
      <c r="CA826">
        <v>0</v>
      </c>
      <c r="CB826" t="s">
        <v>234</v>
      </c>
      <c r="CD826" t="str" cm="1">
        <f t="array" aca="1" ref="CD826" ca="1">eConcatenar(A826:CB826,"|")</f>
        <v>SX552RcDy2OUnJfr|VSA2020-T-0014|3|IMPERIAL DE LUJO |TABASCO|VILLAHERMOSA |VILLAHERMOSA |2020-10-8|12900|X|X|100|0|x|X|X|X|X|X|X|X|X|X|X|X|X|0|ANGEL |JIMENEZ |MARIA CECILIA |X|X|X|CALLE PRINCIPAL SIN NUMERO|COLONIA VILLA VERDE |X|9321093654|X|X|0|CALLE PRINCIPAL SIN NUMERO|X|2|0|0|X|X|X|DOMICILIO|8200|4700|0|0|X|2021-11-24|2021-1-12|X|X|X|0|0|QYD9TFMW9KVTQO|X|1|0|12900|0|0|0|X|X|X|X|X|VILLAHERMOSA |X|0|0|0|final</v>
      </c>
    </row>
    <row r="827" spans="1:82" x14ac:dyDescent="0.25">
      <c r="A827" t="s">
        <v>5625</v>
      </c>
      <c r="B827" t="s">
        <v>5626</v>
      </c>
      <c r="C827">
        <v>3</v>
      </c>
      <c r="D827" t="s">
        <v>338</v>
      </c>
      <c r="E827" t="s">
        <v>1</v>
      </c>
      <c r="F827" t="s">
        <v>1148</v>
      </c>
      <c r="G827" t="s">
        <v>1148</v>
      </c>
      <c r="H827" t="s">
        <v>863</v>
      </c>
      <c r="I827">
        <v>12900</v>
      </c>
      <c r="J827" t="s">
        <v>3</v>
      </c>
      <c r="K827" t="s">
        <v>3</v>
      </c>
      <c r="L827">
        <v>100</v>
      </c>
      <c r="M827">
        <v>0</v>
      </c>
      <c r="N827" t="s">
        <v>8</v>
      </c>
      <c r="O827" t="s">
        <v>3</v>
      </c>
      <c r="P827" t="s">
        <v>3</v>
      </c>
      <c r="Q827" t="s">
        <v>3</v>
      </c>
      <c r="R827" t="s">
        <v>3</v>
      </c>
      <c r="S827" t="s">
        <v>3</v>
      </c>
      <c r="T827" t="s">
        <v>3</v>
      </c>
      <c r="U827" t="s">
        <v>3</v>
      </c>
      <c r="V827" t="s">
        <v>3</v>
      </c>
      <c r="W827" t="s">
        <v>3</v>
      </c>
      <c r="X827" t="s">
        <v>3</v>
      </c>
      <c r="Y827" t="s">
        <v>3</v>
      </c>
      <c r="Z827" t="s">
        <v>3</v>
      </c>
      <c r="AA827">
        <v>0</v>
      </c>
      <c r="AB827" t="s">
        <v>1391</v>
      </c>
      <c r="AC827" t="s">
        <v>27</v>
      </c>
      <c r="AD827" t="s">
        <v>893</v>
      </c>
      <c r="AE827" t="s">
        <v>3</v>
      </c>
      <c r="AF827" t="s">
        <v>3</v>
      </c>
      <c r="AG827" t="s">
        <v>3</v>
      </c>
      <c r="AH827" t="s">
        <v>3257</v>
      </c>
      <c r="AI827" t="s">
        <v>5583</v>
      </c>
      <c r="AJ827" t="s">
        <v>3</v>
      </c>
      <c r="AK827">
        <v>9321121831</v>
      </c>
      <c r="AL827" t="s">
        <v>3</v>
      </c>
      <c r="AM827" t="s">
        <v>3</v>
      </c>
      <c r="AN827">
        <v>0</v>
      </c>
      <c r="AO827" t="s">
        <v>3257</v>
      </c>
      <c r="AP827" t="s">
        <v>3</v>
      </c>
      <c r="AQ827">
        <v>2</v>
      </c>
      <c r="AR827">
        <v>0</v>
      </c>
      <c r="AS827">
        <v>0</v>
      </c>
      <c r="AT827" t="s">
        <v>3</v>
      </c>
      <c r="AU827" t="s">
        <v>3</v>
      </c>
      <c r="AV827" t="s">
        <v>3</v>
      </c>
      <c r="AW827" t="s">
        <v>7</v>
      </c>
      <c r="AX827">
        <v>4890</v>
      </c>
      <c r="AY827">
        <v>8010</v>
      </c>
      <c r="AZ827">
        <v>0</v>
      </c>
      <c r="BA827">
        <v>0</v>
      </c>
      <c r="BB827" t="s">
        <v>3</v>
      </c>
      <c r="BC827" t="s">
        <v>2888</v>
      </c>
      <c r="BD827" t="s">
        <v>628</v>
      </c>
      <c r="BE827" t="s">
        <v>3</v>
      </c>
      <c r="BF827" t="s">
        <v>3</v>
      </c>
      <c r="BG827" t="s">
        <v>3</v>
      </c>
      <c r="BH827">
        <v>0</v>
      </c>
      <c r="BI827">
        <v>0</v>
      </c>
      <c r="BJ827" t="s">
        <v>5018</v>
      </c>
      <c r="BK827" t="s">
        <v>3</v>
      </c>
      <c r="BL827">
        <v>0</v>
      </c>
      <c r="BM827">
        <v>0</v>
      </c>
      <c r="BN827">
        <v>12900</v>
      </c>
      <c r="BO827">
        <v>0</v>
      </c>
      <c r="BP827">
        <v>0</v>
      </c>
      <c r="BQ827">
        <v>0</v>
      </c>
      <c r="BR827" t="s">
        <v>3</v>
      </c>
      <c r="BS827" t="s">
        <v>3</v>
      </c>
      <c r="BT827" t="s">
        <v>3</v>
      </c>
      <c r="BU827" t="s">
        <v>3</v>
      </c>
      <c r="BV827" t="s">
        <v>3</v>
      </c>
      <c r="BW827" t="s">
        <v>1148</v>
      </c>
      <c r="BX827" t="s">
        <v>3</v>
      </c>
      <c r="BY827">
        <v>0</v>
      </c>
      <c r="BZ827">
        <v>0</v>
      </c>
      <c r="CA827">
        <v>0</v>
      </c>
      <c r="CB827" t="s">
        <v>234</v>
      </c>
      <c r="CD827" t="str" cm="1">
        <f t="array" aca="1" ref="CD827" ca="1">eConcatenar(A827:CB827,"|")</f>
        <v>KVu7U57r1z6zByHg|VSA2020-T-0015|3|IMPERIAL DE LUJO |TABASCO|VILLAHERMOSA |VILLAHERMOSA |2020-10-8|12900|X|X|100|0|x|X|X|X|X|X|X|X|X|X|X|X|X|0|ASCENCIO |MENDEZ |JOSE LUIS |X|X|X|CALLE UNO SIN NUMERO |COLONIA VILLA VERDE |X|9321121831|X|X|0|CALLE UNO SIN NUMERO |X|2|0|0|X|X|X|DOMICILIO|4890|8010|0|0|X|2021-11-24|2021-1-12|X|X|X|0|0|QYD9TFMW9KVTQO|X|0|0|12900|0|0|0|X|X|X|X|X|VILLAHERMOSA |X|0|0|0|final</v>
      </c>
    </row>
    <row r="828" spans="1:82" x14ac:dyDescent="0.25">
      <c r="A828" t="s">
        <v>5627</v>
      </c>
      <c r="B828" t="s">
        <v>5628</v>
      </c>
      <c r="C828">
        <v>3</v>
      </c>
      <c r="D828" t="s">
        <v>338</v>
      </c>
      <c r="E828" t="s">
        <v>1</v>
      </c>
      <c r="F828" t="s">
        <v>1148</v>
      </c>
      <c r="G828" t="s">
        <v>1148</v>
      </c>
      <c r="H828" t="s">
        <v>784</v>
      </c>
      <c r="I828">
        <v>12900</v>
      </c>
      <c r="J828" t="s">
        <v>3</v>
      </c>
      <c r="K828" t="s">
        <v>3</v>
      </c>
      <c r="L828">
        <v>100</v>
      </c>
      <c r="M828">
        <v>0</v>
      </c>
      <c r="N828" t="s">
        <v>8</v>
      </c>
      <c r="O828" t="s">
        <v>3</v>
      </c>
      <c r="P828" t="s">
        <v>3</v>
      </c>
      <c r="Q828" t="s">
        <v>3</v>
      </c>
      <c r="R828" t="s">
        <v>3</v>
      </c>
      <c r="S828" t="s">
        <v>3</v>
      </c>
      <c r="T828" t="s">
        <v>3</v>
      </c>
      <c r="U828" t="s">
        <v>3</v>
      </c>
      <c r="V828" t="s">
        <v>3</v>
      </c>
      <c r="W828" t="s">
        <v>3</v>
      </c>
      <c r="X828" t="s">
        <v>3</v>
      </c>
      <c r="Y828" t="s">
        <v>3</v>
      </c>
      <c r="Z828" t="s">
        <v>3</v>
      </c>
      <c r="AA828">
        <v>0</v>
      </c>
      <c r="AB828" t="s">
        <v>88</v>
      </c>
      <c r="AC828" t="s">
        <v>418</v>
      </c>
      <c r="AD828" t="s">
        <v>1001</v>
      </c>
      <c r="AE828" t="s">
        <v>3</v>
      </c>
      <c r="AF828" t="s">
        <v>3</v>
      </c>
      <c r="AG828" t="s">
        <v>3</v>
      </c>
      <c r="AH828" t="s">
        <v>5629</v>
      </c>
      <c r="AI828" t="s">
        <v>635</v>
      </c>
      <c r="AJ828" t="s">
        <v>3</v>
      </c>
      <c r="AK828">
        <v>9323220796</v>
      </c>
      <c r="AL828" t="s">
        <v>3</v>
      </c>
      <c r="AM828" t="s">
        <v>3</v>
      </c>
      <c r="AN828">
        <v>0</v>
      </c>
      <c r="AO828" t="s">
        <v>5629</v>
      </c>
      <c r="AP828" t="s">
        <v>3</v>
      </c>
      <c r="AQ828">
        <v>2</v>
      </c>
      <c r="AR828">
        <v>0</v>
      </c>
      <c r="AS828">
        <v>0</v>
      </c>
      <c r="AT828" t="s">
        <v>3</v>
      </c>
      <c r="AU828" t="s">
        <v>3</v>
      </c>
      <c r="AV828" t="s">
        <v>3</v>
      </c>
      <c r="AW828" t="s">
        <v>7</v>
      </c>
      <c r="AX828">
        <v>7090</v>
      </c>
      <c r="AY828">
        <v>5810</v>
      </c>
      <c r="AZ828">
        <v>0</v>
      </c>
      <c r="BA828">
        <v>0</v>
      </c>
      <c r="BB828" t="s">
        <v>3</v>
      </c>
      <c r="BC828" t="s">
        <v>2888</v>
      </c>
      <c r="BD828" t="s">
        <v>628</v>
      </c>
      <c r="BE828" t="s">
        <v>3</v>
      </c>
      <c r="BF828" t="s">
        <v>3</v>
      </c>
      <c r="BG828" t="s">
        <v>3</v>
      </c>
      <c r="BH828">
        <v>0</v>
      </c>
      <c r="BI828">
        <v>0</v>
      </c>
      <c r="BJ828" t="s">
        <v>5018</v>
      </c>
      <c r="BK828" t="s">
        <v>3</v>
      </c>
      <c r="BL828">
        <v>1</v>
      </c>
      <c r="BM828">
        <v>0</v>
      </c>
      <c r="BN828">
        <v>12900</v>
      </c>
      <c r="BO828">
        <v>0</v>
      </c>
      <c r="BP828">
        <v>0</v>
      </c>
      <c r="BQ828">
        <v>0</v>
      </c>
      <c r="BR828" t="s">
        <v>3</v>
      </c>
      <c r="BS828" t="s">
        <v>3</v>
      </c>
      <c r="BT828" t="s">
        <v>3</v>
      </c>
      <c r="BU828" t="s">
        <v>3</v>
      </c>
      <c r="BV828" t="s">
        <v>3</v>
      </c>
      <c r="BW828" t="s">
        <v>1148</v>
      </c>
      <c r="BX828" t="s">
        <v>3</v>
      </c>
      <c r="BY828">
        <v>0</v>
      </c>
      <c r="BZ828">
        <v>0</v>
      </c>
      <c r="CA828">
        <v>0</v>
      </c>
      <c r="CB828" t="s">
        <v>234</v>
      </c>
      <c r="CD828" t="str" cm="1">
        <f t="array" aca="1" ref="CD828" ca="1">eConcatenar(A828:CB828,"|")</f>
        <v>3J2y4DJ7hEfvAF06|VSA2020-T-0016|3|IMPERIAL DE LUJO |TABASCO|VILLAHERMOSA |VILLAHERMOSA |2020-12-8|12900|X|X|100|0|x|X|X|X|X|X|X|X|X|X|X|X|X|0|LOPEZ |ALVARADO |MARIA CRUZ |X|X|X|AVENIDA CARLOS RAMOS |COLONIA CENTRO |X|9323220796|X|X|0|AVENIDA CARLOS RAMOS |X|2|0|0|X|X|X|DOMICILIO|7090|5810|0|0|X|2021-11-24|2021-1-12|X|X|X|0|0|QYD9TFMW9KVTQO|X|1|0|12900|0|0|0|X|X|X|X|X|VILLAHERMOSA |X|0|0|0|final</v>
      </c>
    </row>
    <row r="829" spans="1:82" x14ac:dyDescent="0.25">
      <c r="A829" t="s">
        <v>5630</v>
      </c>
      <c r="B829" t="s">
        <v>5631</v>
      </c>
      <c r="C829">
        <v>3</v>
      </c>
      <c r="D829" t="s">
        <v>338</v>
      </c>
      <c r="E829" t="s">
        <v>1</v>
      </c>
      <c r="F829" t="s">
        <v>1148</v>
      </c>
      <c r="G829" t="s">
        <v>1148</v>
      </c>
      <c r="H829" t="s">
        <v>569</v>
      </c>
      <c r="I829">
        <v>12900</v>
      </c>
      <c r="J829" t="s">
        <v>3</v>
      </c>
      <c r="K829" t="s">
        <v>3</v>
      </c>
      <c r="L829">
        <v>400</v>
      </c>
      <c r="M829">
        <v>0</v>
      </c>
      <c r="N829" t="s">
        <v>8</v>
      </c>
      <c r="O829" t="s">
        <v>3</v>
      </c>
      <c r="P829" t="s">
        <v>3</v>
      </c>
      <c r="Q829" t="s">
        <v>3</v>
      </c>
      <c r="R829" t="s">
        <v>3</v>
      </c>
      <c r="S829" t="s">
        <v>3</v>
      </c>
      <c r="T829" t="s">
        <v>3</v>
      </c>
      <c r="U829" t="s">
        <v>3</v>
      </c>
      <c r="V829" t="s">
        <v>3</v>
      </c>
      <c r="W829" t="s">
        <v>3</v>
      </c>
      <c r="X829" t="s">
        <v>3</v>
      </c>
      <c r="Y829" t="s">
        <v>3</v>
      </c>
      <c r="Z829" t="s">
        <v>3</v>
      </c>
      <c r="AA829">
        <v>0</v>
      </c>
      <c r="AB829" t="s">
        <v>373</v>
      </c>
      <c r="AC829" t="s">
        <v>465</v>
      </c>
      <c r="AD829" t="s">
        <v>1129</v>
      </c>
      <c r="AE829" t="s">
        <v>3</v>
      </c>
      <c r="AF829" t="s">
        <v>3</v>
      </c>
      <c r="AG829" t="s">
        <v>3</v>
      </c>
      <c r="AH829" t="s">
        <v>5632</v>
      </c>
      <c r="AI829" t="s">
        <v>5633</v>
      </c>
      <c r="AJ829" t="s">
        <v>3</v>
      </c>
      <c r="AK829">
        <v>9321085050</v>
      </c>
      <c r="AL829" t="s">
        <v>3</v>
      </c>
      <c r="AM829" t="s">
        <v>3</v>
      </c>
      <c r="AN829">
        <v>0</v>
      </c>
      <c r="AO829" t="s">
        <v>5632</v>
      </c>
      <c r="AP829" t="s">
        <v>3</v>
      </c>
      <c r="AQ829">
        <v>2</v>
      </c>
      <c r="AR829">
        <v>0</v>
      </c>
      <c r="AS829">
        <v>0</v>
      </c>
      <c r="AT829" t="s">
        <v>3</v>
      </c>
      <c r="AU829" t="s">
        <v>3</v>
      </c>
      <c r="AV829" t="s">
        <v>3</v>
      </c>
      <c r="AW829" t="s">
        <v>7</v>
      </c>
      <c r="AX829">
        <v>5445</v>
      </c>
      <c r="AY829">
        <v>7455</v>
      </c>
      <c r="AZ829">
        <v>0</v>
      </c>
      <c r="BA829">
        <v>0</v>
      </c>
      <c r="BB829" t="s">
        <v>3</v>
      </c>
      <c r="BC829" t="s">
        <v>962</v>
      </c>
      <c r="BD829" t="s">
        <v>628</v>
      </c>
      <c r="BE829" t="s">
        <v>3</v>
      </c>
      <c r="BF829" t="s">
        <v>3</v>
      </c>
      <c r="BG829" t="s">
        <v>3</v>
      </c>
      <c r="BH829">
        <v>0</v>
      </c>
      <c r="BI829">
        <v>0</v>
      </c>
      <c r="BJ829" t="s">
        <v>5018</v>
      </c>
      <c r="BK829" t="s">
        <v>3</v>
      </c>
      <c r="BL829">
        <v>0</v>
      </c>
      <c r="BM829">
        <v>0</v>
      </c>
      <c r="BN829">
        <v>12900</v>
      </c>
      <c r="BO829">
        <v>0</v>
      </c>
      <c r="BP829">
        <v>0</v>
      </c>
      <c r="BQ829">
        <v>0</v>
      </c>
      <c r="BR829" t="s">
        <v>3</v>
      </c>
      <c r="BS829" t="s">
        <v>3</v>
      </c>
      <c r="BT829" t="s">
        <v>3</v>
      </c>
      <c r="BU829" t="s">
        <v>3</v>
      </c>
      <c r="BV829" t="s">
        <v>3</v>
      </c>
      <c r="BW829" t="s">
        <v>1148</v>
      </c>
      <c r="BX829" t="s">
        <v>3</v>
      </c>
      <c r="BY829">
        <v>0</v>
      </c>
      <c r="BZ829">
        <v>0</v>
      </c>
      <c r="CA829">
        <v>0</v>
      </c>
      <c r="CB829" t="s">
        <v>234</v>
      </c>
      <c r="CD829" t="str" cm="1">
        <f t="array" aca="1" ref="CD829" ca="1">eConcatenar(A829:CB829,"|")</f>
        <v>rwVa827NkGruSQbB|VSA2020-T-0018|3|IMPERIAL DE LUJO |TABASCO|VILLAHERMOSA |VILLAHERMOSA |2020-10-10|12900|X|X|400|0|x|X|X|X|X|X|X|X|X|X|X|X|X|0|MARTINEZ |GUTIERREZ |MARCIAL |X|X|X|CALLE RIO TULIJA |COLONIA LA SIERRA |X|9321085050|X|X|0|CALLE RIO TULIJA |X|2|0|0|X|X|X|DOMICILIO|5445|7455|0|0|X|2021-10-11|2021-1-12|X|X|X|0|0|QYD9TFMW9KVTQO|X|0|0|12900|0|0|0|X|X|X|X|X|VILLAHERMOSA |X|0|0|0|final</v>
      </c>
    </row>
    <row r="830" spans="1:82" x14ac:dyDescent="0.25">
      <c r="A830" t="s">
        <v>5634</v>
      </c>
      <c r="B830" t="s">
        <v>5635</v>
      </c>
      <c r="C830">
        <v>3</v>
      </c>
      <c r="D830" t="s">
        <v>338</v>
      </c>
      <c r="E830" t="s">
        <v>1</v>
      </c>
      <c r="F830" t="s">
        <v>1148</v>
      </c>
      <c r="G830" t="s">
        <v>1148</v>
      </c>
      <c r="H830" t="s">
        <v>784</v>
      </c>
      <c r="I830">
        <v>12900</v>
      </c>
      <c r="J830" t="s">
        <v>3</v>
      </c>
      <c r="K830" t="s">
        <v>3</v>
      </c>
      <c r="L830">
        <v>100</v>
      </c>
      <c r="M830">
        <v>0</v>
      </c>
      <c r="N830" t="s">
        <v>8</v>
      </c>
      <c r="O830" t="s">
        <v>3</v>
      </c>
      <c r="P830" t="s">
        <v>3</v>
      </c>
      <c r="Q830" t="s">
        <v>3</v>
      </c>
      <c r="R830" t="s">
        <v>3</v>
      </c>
      <c r="S830" t="s">
        <v>3</v>
      </c>
      <c r="T830" t="s">
        <v>3</v>
      </c>
      <c r="U830" t="s">
        <v>3</v>
      </c>
      <c r="V830" t="s">
        <v>3</v>
      </c>
      <c r="W830" t="s">
        <v>3</v>
      </c>
      <c r="X830" t="s">
        <v>3</v>
      </c>
      <c r="Y830" t="s">
        <v>3</v>
      </c>
      <c r="Z830" t="s">
        <v>3</v>
      </c>
      <c r="AA830">
        <v>0</v>
      </c>
      <c r="AB830" t="s">
        <v>103</v>
      </c>
      <c r="AC830" t="s">
        <v>111</v>
      </c>
      <c r="AD830" t="s">
        <v>1033</v>
      </c>
      <c r="AE830" t="s">
        <v>3</v>
      </c>
      <c r="AF830" t="s">
        <v>3</v>
      </c>
      <c r="AG830" t="s">
        <v>3</v>
      </c>
      <c r="AH830" t="s">
        <v>2841</v>
      </c>
      <c r="AI830" t="s">
        <v>5099</v>
      </c>
      <c r="AJ830" t="s">
        <v>3</v>
      </c>
      <c r="AK830">
        <v>9933783072</v>
      </c>
      <c r="AL830" t="s">
        <v>3</v>
      </c>
      <c r="AM830" t="s">
        <v>3</v>
      </c>
      <c r="AN830">
        <v>0</v>
      </c>
      <c r="AO830" t="s">
        <v>2841</v>
      </c>
      <c r="AP830" t="s">
        <v>3</v>
      </c>
      <c r="AQ830">
        <v>2</v>
      </c>
      <c r="AR830">
        <v>0</v>
      </c>
      <c r="AS830">
        <v>0</v>
      </c>
      <c r="AT830" t="s">
        <v>3</v>
      </c>
      <c r="AU830" t="s">
        <v>3</v>
      </c>
      <c r="AV830" t="s">
        <v>3</v>
      </c>
      <c r="AW830" t="s">
        <v>7</v>
      </c>
      <c r="AX830">
        <v>7900</v>
      </c>
      <c r="AY830">
        <v>5000</v>
      </c>
      <c r="AZ830">
        <v>0</v>
      </c>
      <c r="BA830">
        <v>0</v>
      </c>
      <c r="BB830" t="s">
        <v>3</v>
      </c>
      <c r="BC830" t="s">
        <v>2888</v>
      </c>
      <c r="BD830" t="s">
        <v>628</v>
      </c>
      <c r="BE830" t="s">
        <v>3</v>
      </c>
      <c r="BF830" t="s">
        <v>3</v>
      </c>
      <c r="BG830" t="s">
        <v>3</v>
      </c>
      <c r="BH830">
        <v>0</v>
      </c>
      <c r="BI830">
        <v>0</v>
      </c>
      <c r="BJ830" t="s">
        <v>5018</v>
      </c>
      <c r="BK830" t="s">
        <v>3</v>
      </c>
      <c r="BL830">
        <v>0</v>
      </c>
      <c r="BM830">
        <v>0</v>
      </c>
      <c r="BN830">
        <v>12900</v>
      </c>
      <c r="BO830">
        <v>0</v>
      </c>
      <c r="BP830">
        <v>0</v>
      </c>
      <c r="BQ830">
        <v>0</v>
      </c>
      <c r="BR830" t="s">
        <v>3</v>
      </c>
      <c r="BS830" t="s">
        <v>3</v>
      </c>
      <c r="BT830" t="s">
        <v>3</v>
      </c>
      <c r="BU830" t="s">
        <v>3</v>
      </c>
      <c r="BV830" t="s">
        <v>3</v>
      </c>
      <c r="BW830" t="s">
        <v>1148</v>
      </c>
      <c r="BX830" t="s">
        <v>3</v>
      </c>
      <c r="BY830">
        <v>0</v>
      </c>
      <c r="BZ830">
        <v>0</v>
      </c>
      <c r="CA830">
        <v>0</v>
      </c>
      <c r="CB830" t="s">
        <v>234</v>
      </c>
      <c r="CD830" t="str" cm="1">
        <f t="array" aca="1" ref="CD830" ca="1">eConcatenar(A830:CB830,"|")</f>
        <v>I1X7zaB7T5xzdVQf|VSA2020-T-0019|3|IMPERIAL DE LUJO |TABASCO|VILLAHERMOSA |VILLAHERMOSA |2020-12-8|12900|X|X|100|0|x|X|X|X|X|X|X|X|X|X|X|X|X|0|HERNANDEZ |RAMOS |JULIO CESAR |X|X|X|CALLE IGNACIO ZARAGOZA |COLONIA REFORMA |X|9933783072|X|X|0|CALLE IGNACIO ZARAGOZA |X|2|0|0|X|X|X|DOMICILIO|7900|5000|0|0|X|2021-11-24|2021-1-12|X|X|X|0|0|QYD9TFMW9KVTQO|X|0|0|12900|0|0|0|X|X|X|X|X|VILLAHERMOSA |X|0|0|0|final</v>
      </c>
    </row>
    <row r="831" spans="1:82" x14ac:dyDescent="0.25">
      <c r="A831" t="s">
        <v>5636</v>
      </c>
      <c r="B831" t="s">
        <v>5637</v>
      </c>
      <c r="C831">
        <v>3</v>
      </c>
      <c r="D831" t="s">
        <v>338</v>
      </c>
      <c r="E831" t="s">
        <v>1</v>
      </c>
      <c r="F831" t="s">
        <v>1148</v>
      </c>
      <c r="G831" t="s">
        <v>1148</v>
      </c>
      <c r="H831" t="s">
        <v>784</v>
      </c>
      <c r="I831">
        <v>12900</v>
      </c>
      <c r="J831" t="s">
        <v>3</v>
      </c>
      <c r="K831" t="s">
        <v>3</v>
      </c>
      <c r="L831">
        <v>100</v>
      </c>
      <c r="M831">
        <v>0</v>
      </c>
      <c r="N831" t="s">
        <v>8</v>
      </c>
      <c r="O831" t="s">
        <v>3</v>
      </c>
      <c r="P831" t="s">
        <v>3</v>
      </c>
      <c r="Q831" t="s">
        <v>3</v>
      </c>
      <c r="R831" t="s">
        <v>3</v>
      </c>
      <c r="S831" t="s">
        <v>3</v>
      </c>
      <c r="T831" t="s">
        <v>3</v>
      </c>
      <c r="U831" t="s">
        <v>3</v>
      </c>
      <c r="V831" t="s">
        <v>3</v>
      </c>
      <c r="W831" t="s">
        <v>3</v>
      </c>
      <c r="X831" t="s">
        <v>3</v>
      </c>
      <c r="Y831" t="s">
        <v>3</v>
      </c>
      <c r="Z831" t="s">
        <v>3</v>
      </c>
      <c r="AA831">
        <v>0</v>
      </c>
      <c r="AB831" t="s">
        <v>103</v>
      </c>
      <c r="AC831" t="s">
        <v>42</v>
      </c>
      <c r="AD831" t="s">
        <v>1132</v>
      </c>
      <c r="AE831" t="s">
        <v>3</v>
      </c>
      <c r="AF831" t="s">
        <v>3</v>
      </c>
      <c r="AG831" t="s">
        <v>3</v>
      </c>
      <c r="AH831" t="s">
        <v>5638</v>
      </c>
      <c r="AI831" t="s">
        <v>1118</v>
      </c>
      <c r="AJ831" t="s">
        <v>3</v>
      </c>
      <c r="AK831">
        <v>9321043004</v>
      </c>
      <c r="AL831" t="s">
        <v>3</v>
      </c>
      <c r="AM831" t="s">
        <v>3</v>
      </c>
      <c r="AN831">
        <v>0</v>
      </c>
      <c r="AO831" t="s">
        <v>5638</v>
      </c>
      <c r="AP831" t="s">
        <v>3</v>
      </c>
      <c r="AQ831">
        <v>2</v>
      </c>
      <c r="AR831">
        <v>0</v>
      </c>
      <c r="AS831">
        <v>0</v>
      </c>
      <c r="AT831" t="s">
        <v>3</v>
      </c>
      <c r="AU831" t="s">
        <v>3</v>
      </c>
      <c r="AV831" t="s">
        <v>3</v>
      </c>
      <c r="AW831" t="s">
        <v>7</v>
      </c>
      <c r="AX831">
        <v>4090</v>
      </c>
      <c r="AY831">
        <v>8810</v>
      </c>
      <c r="AZ831">
        <v>0</v>
      </c>
      <c r="BA831">
        <v>0</v>
      </c>
      <c r="BB831" t="s">
        <v>3</v>
      </c>
      <c r="BC831" t="s">
        <v>2888</v>
      </c>
      <c r="BD831" t="s">
        <v>628</v>
      </c>
      <c r="BE831" t="s">
        <v>3</v>
      </c>
      <c r="BF831" t="s">
        <v>3</v>
      </c>
      <c r="BG831" t="s">
        <v>3</v>
      </c>
      <c r="BH831">
        <v>0</v>
      </c>
      <c r="BI831">
        <v>0</v>
      </c>
      <c r="BJ831" t="s">
        <v>5018</v>
      </c>
      <c r="BK831" t="s">
        <v>3</v>
      </c>
      <c r="BL831">
        <v>0</v>
      </c>
      <c r="BM831">
        <v>0</v>
      </c>
      <c r="BN831">
        <v>12900</v>
      </c>
      <c r="BO831">
        <v>0</v>
      </c>
      <c r="BP831">
        <v>0</v>
      </c>
      <c r="BQ831">
        <v>0</v>
      </c>
      <c r="BR831" t="s">
        <v>3</v>
      </c>
      <c r="BS831" t="s">
        <v>3</v>
      </c>
      <c r="BT831" t="s">
        <v>3</v>
      </c>
      <c r="BU831" t="s">
        <v>3</v>
      </c>
      <c r="BV831" t="s">
        <v>3</v>
      </c>
      <c r="BW831" t="s">
        <v>1148</v>
      </c>
      <c r="BX831" t="s">
        <v>3</v>
      </c>
      <c r="BY831">
        <v>0</v>
      </c>
      <c r="BZ831">
        <v>0</v>
      </c>
      <c r="CA831">
        <v>0</v>
      </c>
      <c r="CB831" t="s">
        <v>234</v>
      </c>
      <c r="CD831" t="str" cm="1">
        <f t="array" aca="1" ref="CD831" ca="1">eConcatenar(A831:CB831,"|")</f>
        <v>o9Sxe4zJO9U5kmrb|VSA2020-T-0020|3|IMPERIAL DE LUJO |TABASCO|VILLAHERMOSA |VILLAHERMOSA |2020-12-8|12900|X|X|100|0|x|X|X|X|X|X|X|X|X|X|X|X|X|0|HERNANDEZ |PEREZ|MIGUEL ANTONIO |X|X|X|CALLE JAGUAR |COLONIA LAZARO CARDENAS |X|9321043004|X|X|0|CALLE JAGUAR |X|2|0|0|X|X|X|DOMICILIO|4090|8810|0|0|X|2021-11-24|2021-1-12|X|X|X|0|0|QYD9TFMW9KVTQO|X|0|0|12900|0|0|0|X|X|X|X|X|VILLAHERMOSA |X|0|0|0|final</v>
      </c>
    </row>
    <row r="832" spans="1:82" x14ac:dyDescent="0.25">
      <c r="A832" t="s">
        <v>5639</v>
      </c>
      <c r="B832" t="s">
        <v>5640</v>
      </c>
      <c r="C832">
        <v>3</v>
      </c>
      <c r="D832" t="s">
        <v>338</v>
      </c>
      <c r="E832" t="s">
        <v>1</v>
      </c>
      <c r="F832" t="s">
        <v>1148</v>
      </c>
      <c r="G832" t="s">
        <v>1148</v>
      </c>
      <c r="H832" t="s">
        <v>585</v>
      </c>
      <c r="I832">
        <v>12900</v>
      </c>
      <c r="J832" t="s">
        <v>3</v>
      </c>
      <c r="K832" t="s">
        <v>3</v>
      </c>
      <c r="L832">
        <v>200</v>
      </c>
      <c r="M832">
        <v>0</v>
      </c>
      <c r="N832" t="s">
        <v>8</v>
      </c>
      <c r="O832" t="s">
        <v>3</v>
      </c>
      <c r="P832" t="s">
        <v>3</v>
      </c>
      <c r="Q832" t="s">
        <v>3</v>
      </c>
      <c r="R832" t="s">
        <v>3</v>
      </c>
      <c r="S832" t="s">
        <v>3</v>
      </c>
      <c r="T832" t="s">
        <v>3</v>
      </c>
      <c r="U832" t="s">
        <v>3</v>
      </c>
      <c r="V832" t="s">
        <v>3</v>
      </c>
      <c r="W832" t="s">
        <v>3</v>
      </c>
      <c r="X832" t="s">
        <v>3</v>
      </c>
      <c r="Y832" t="s">
        <v>3</v>
      </c>
      <c r="Z832" t="s">
        <v>3</v>
      </c>
      <c r="AA832">
        <v>0</v>
      </c>
      <c r="AB832" t="s">
        <v>313</v>
      </c>
      <c r="AC832" t="s">
        <v>5641</v>
      </c>
      <c r="AD832" t="s">
        <v>5642</v>
      </c>
      <c r="AE832" t="s">
        <v>3</v>
      </c>
      <c r="AF832" t="s">
        <v>3</v>
      </c>
      <c r="AG832" t="s">
        <v>3</v>
      </c>
      <c r="AH832" t="s">
        <v>888</v>
      </c>
      <c r="AI832" t="s">
        <v>2594</v>
      </c>
      <c r="AJ832" t="s">
        <v>3</v>
      </c>
      <c r="AK832">
        <v>9321182981</v>
      </c>
      <c r="AL832" t="s">
        <v>3</v>
      </c>
      <c r="AM832" t="s">
        <v>3</v>
      </c>
      <c r="AN832">
        <v>0</v>
      </c>
      <c r="AO832" t="s">
        <v>888</v>
      </c>
      <c r="AP832" t="s">
        <v>3</v>
      </c>
      <c r="AQ832">
        <v>2</v>
      </c>
      <c r="AR832">
        <v>0</v>
      </c>
      <c r="AS832">
        <v>0</v>
      </c>
      <c r="AT832" t="s">
        <v>3</v>
      </c>
      <c r="AU832" t="s">
        <v>3</v>
      </c>
      <c r="AV832" t="s">
        <v>3</v>
      </c>
      <c r="AW832" t="s">
        <v>7</v>
      </c>
      <c r="AX832">
        <v>12100</v>
      </c>
      <c r="AY832">
        <v>800</v>
      </c>
      <c r="AZ832">
        <v>0</v>
      </c>
      <c r="BA832">
        <v>0</v>
      </c>
      <c r="BB832" t="s">
        <v>3</v>
      </c>
      <c r="BC832" t="s">
        <v>1015</v>
      </c>
      <c r="BD832" t="s">
        <v>628</v>
      </c>
      <c r="BE832" t="s">
        <v>3</v>
      </c>
      <c r="BF832" t="s">
        <v>3</v>
      </c>
      <c r="BG832" t="s">
        <v>3</v>
      </c>
      <c r="BH832">
        <v>0</v>
      </c>
      <c r="BI832">
        <v>0</v>
      </c>
      <c r="BJ832" t="s">
        <v>5018</v>
      </c>
      <c r="BK832" t="s">
        <v>3</v>
      </c>
      <c r="BL832">
        <v>1</v>
      </c>
      <c r="BM832">
        <v>0</v>
      </c>
      <c r="BN832">
        <v>12900</v>
      </c>
      <c r="BO832">
        <v>0</v>
      </c>
      <c r="BP832">
        <v>0</v>
      </c>
      <c r="BQ832">
        <v>0</v>
      </c>
      <c r="BR832" t="s">
        <v>3</v>
      </c>
      <c r="BS832" t="s">
        <v>3</v>
      </c>
      <c r="BT832" t="s">
        <v>3</v>
      </c>
      <c r="BU832" t="s">
        <v>3</v>
      </c>
      <c r="BV832" t="s">
        <v>3</v>
      </c>
      <c r="BW832" t="s">
        <v>1148</v>
      </c>
      <c r="BX832" t="s">
        <v>3</v>
      </c>
      <c r="BY832">
        <v>0</v>
      </c>
      <c r="BZ832">
        <v>0</v>
      </c>
      <c r="CA832">
        <v>0</v>
      </c>
      <c r="CB832" t="s">
        <v>234</v>
      </c>
      <c r="CD832" t="str" cm="1">
        <f t="array" aca="1" ref="CD832" ca="1">eConcatenar(A832:CB832,"|")</f>
        <v>f52rvdDCq1qB3wgK|VSA2020-T-0021|3|IMPERIAL DE LUJO |TABASCO|VILLAHERMOSA |VILLAHERMOSA |2020-8-13|12900|X|X|200|0|x|X|X|X|X|X|X|X|X|X|X|X|X|0|DE LA CRUZ |MACHIN |YENI MARGARITA |X|X|X|CALLE MIGUEL HIDALGO |COLONIA INDEPENDENCIA |X|9321182981|X|X|0|CALLE MIGUEL HIDALGO |X|2|0|0|X|X|X|DOMICILIO|12100|800|0|0|X|2021-11-18|2021-1-12|X|X|X|0|0|QYD9TFMW9KVTQO|X|1|0|12900|0|0|0|X|X|X|X|X|VILLAHERMOSA |X|0|0|0|final</v>
      </c>
    </row>
    <row r="833" spans="1:82" x14ac:dyDescent="0.25">
      <c r="A833" t="s">
        <v>5643</v>
      </c>
      <c r="B833" t="s">
        <v>5644</v>
      </c>
      <c r="C833">
        <v>3</v>
      </c>
      <c r="D833" t="s">
        <v>338</v>
      </c>
      <c r="E833" t="s">
        <v>1</v>
      </c>
      <c r="F833" t="s">
        <v>1148</v>
      </c>
      <c r="G833" t="s">
        <v>1148</v>
      </c>
      <c r="H833" t="s">
        <v>585</v>
      </c>
      <c r="I833">
        <v>12900</v>
      </c>
      <c r="J833" t="s">
        <v>3</v>
      </c>
      <c r="K833" t="s">
        <v>3</v>
      </c>
      <c r="L833">
        <v>100</v>
      </c>
      <c r="M833">
        <v>0</v>
      </c>
      <c r="N833" t="s">
        <v>8</v>
      </c>
      <c r="O833" t="s">
        <v>3</v>
      </c>
      <c r="P833" t="s">
        <v>3</v>
      </c>
      <c r="Q833" t="s">
        <v>3</v>
      </c>
      <c r="R833" t="s">
        <v>3</v>
      </c>
      <c r="S833" t="s">
        <v>3</v>
      </c>
      <c r="T833" t="s">
        <v>3</v>
      </c>
      <c r="U833" t="s">
        <v>3</v>
      </c>
      <c r="V833" t="s">
        <v>3</v>
      </c>
      <c r="W833" t="s">
        <v>3</v>
      </c>
      <c r="X833" t="s">
        <v>3</v>
      </c>
      <c r="Y833" t="s">
        <v>3</v>
      </c>
      <c r="Z833" t="s">
        <v>3</v>
      </c>
      <c r="AA833">
        <v>0</v>
      </c>
      <c r="AB833" t="s">
        <v>138</v>
      </c>
      <c r="AC833" t="s">
        <v>1161</v>
      </c>
      <c r="AD833" t="s">
        <v>5645</v>
      </c>
      <c r="AE833" t="s">
        <v>3</v>
      </c>
      <c r="AF833" t="s">
        <v>3</v>
      </c>
      <c r="AG833" t="s">
        <v>3</v>
      </c>
      <c r="AH833" t="s">
        <v>1027</v>
      </c>
      <c r="AI833" t="s">
        <v>5027</v>
      </c>
      <c r="AJ833" t="s">
        <v>3</v>
      </c>
      <c r="AK833">
        <v>9321295652</v>
      </c>
      <c r="AL833" t="s">
        <v>3</v>
      </c>
      <c r="AM833" t="s">
        <v>3</v>
      </c>
      <c r="AN833">
        <v>0</v>
      </c>
      <c r="AO833" t="s">
        <v>1027</v>
      </c>
      <c r="AP833" t="s">
        <v>3</v>
      </c>
      <c r="AQ833">
        <v>2</v>
      </c>
      <c r="AR833">
        <v>0</v>
      </c>
      <c r="AS833">
        <v>0</v>
      </c>
      <c r="AT833" t="s">
        <v>3</v>
      </c>
      <c r="AU833" t="s">
        <v>3</v>
      </c>
      <c r="AV833" t="s">
        <v>3</v>
      </c>
      <c r="AW833" t="s">
        <v>7</v>
      </c>
      <c r="AX833">
        <v>5790</v>
      </c>
      <c r="AY833">
        <v>7110</v>
      </c>
      <c r="AZ833">
        <v>0</v>
      </c>
      <c r="BA833">
        <v>0</v>
      </c>
      <c r="BB833" t="s">
        <v>3</v>
      </c>
      <c r="BC833" t="s">
        <v>2888</v>
      </c>
      <c r="BD833" t="s">
        <v>628</v>
      </c>
      <c r="BE833" t="s">
        <v>3</v>
      </c>
      <c r="BF833" t="s">
        <v>3</v>
      </c>
      <c r="BG833" t="s">
        <v>3</v>
      </c>
      <c r="BH833">
        <v>0</v>
      </c>
      <c r="BI833">
        <v>0</v>
      </c>
      <c r="BJ833" t="s">
        <v>5018</v>
      </c>
      <c r="BK833" t="s">
        <v>3</v>
      </c>
      <c r="BL833">
        <v>1</v>
      </c>
      <c r="BM833">
        <v>0</v>
      </c>
      <c r="BN833">
        <v>12900</v>
      </c>
      <c r="BO833">
        <v>0</v>
      </c>
      <c r="BP833">
        <v>0</v>
      </c>
      <c r="BQ833">
        <v>0</v>
      </c>
      <c r="BR833" t="s">
        <v>3</v>
      </c>
      <c r="BS833" t="s">
        <v>3</v>
      </c>
      <c r="BT833" t="s">
        <v>3</v>
      </c>
      <c r="BU833" t="s">
        <v>3</v>
      </c>
      <c r="BV833" t="s">
        <v>3</v>
      </c>
      <c r="BW833" t="s">
        <v>1148</v>
      </c>
      <c r="BX833" t="s">
        <v>3</v>
      </c>
      <c r="BY833">
        <v>0</v>
      </c>
      <c r="BZ833">
        <v>0</v>
      </c>
      <c r="CA833">
        <v>0</v>
      </c>
      <c r="CB833" t="s">
        <v>234</v>
      </c>
      <c r="CD833" t="str" cm="1">
        <f t="array" aca="1" ref="CD833" ca="1">eConcatenar(A833:CB833,"|")</f>
        <v>8yi85eDCCtOxBEvV|VSA2020-T-0022|3|IMPERIAL DE LUJO |TABASCO|VILLAHERMOSA |VILLAHERMOSA |2020-8-13|12900|X|X|100|0|x|X|X|X|X|X|X|X|X|X|X|X|X|0|SANCHEZ |ROSALES |YULISA |X|X|X|ENTRADA PRINCIPAL SIN NUMERO |EJIDO IGNACIO ALLENDE SEGUNDA SECCION |X|9321295652|X|X|0|ENTRADA PRINCIPAL SIN NUMERO |X|2|0|0|X|X|X|DOMICILIO|5790|7110|0|0|X|2021-11-24|2021-1-12|X|X|X|0|0|QYD9TFMW9KVTQO|X|1|0|12900|0|0|0|X|X|X|X|X|VILLAHERMOSA |X|0|0|0|final</v>
      </c>
    </row>
    <row r="834" spans="1:82" x14ac:dyDescent="0.25">
      <c r="A834" t="s">
        <v>5646</v>
      </c>
      <c r="B834" t="s">
        <v>5647</v>
      </c>
      <c r="C834">
        <v>3</v>
      </c>
      <c r="D834" t="s">
        <v>338</v>
      </c>
      <c r="E834" t="s">
        <v>1</v>
      </c>
      <c r="F834" t="s">
        <v>1148</v>
      </c>
      <c r="G834" t="s">
        <v>1148</v>
      </c>
      <c r="H834" t="s">
        <v>585</v>
      </c>
      <c r="I834">
        <v>12900</v>
      </c>
      <c r="J834" t="s">
        <v>3</v>
      </c>
      <c r="K834" t="s">
        <v>3</v>
      </c>
      <c r="L834">
        <v>200</v>
      </c>
      <c r="M834">
        <v>0</v>
      </c>
      <c r="N834" t="s">
        <v>8</v>
      </c>
      <c r="O834" t="s">
        <v>3</v>
      </c>
      <c r="P834" t="s">
        <v>3</v>
      </c>
      <c r="Q834" t="s">
        <v>3</v>
      </c>
      <c r="R834" t="s">
        <v>3</v>
      </c>
      <c r="S834" t="s">
        <v>3</v>
      </c>
      <c r="T834" t="s">
        <v>3</v>
      </c>
      <c r="U834" t="s">
        <v>3</v>
      </c>
      <c r="V834" t="s">
        <v>3</v>
      </c>
      <c r="W834" t="s">
        <v>3</v>
      </c>
      <c r="X834" t="s">
        <v>3</v>
      </c>
      <c r="Y834" t="s">
        <v>3</v>
      </c>
      <c r="Z834" t="s">
        <v>3</v>
      </c>
      <c r="AA834">
        <v>0</v>
      </c>
      <c r="AB834" t="s">
        <v>12</v>
      </c>
      <c r="AC834" t="s">
        <v>10</v>
      </c>
      <c r="AD834" t="s">
        <v>5648</v>
      </c>
      <c r="AE834" t="s">
        <v>3</v>
      </c>
      <c r="AF834" t="s">
        <v>3</v>
      </c>
      <c r="AG834" t="s">
        <v>3</v>
      </c>
      <c r="AH834" t="s">
        <v>5649</v>
      </c>
      <c r="AI834" t="s">
        <v>5250</v>
      </c>
      <c r="AJ834" t="s">
        <v>3</v>
      </c>
      <c r="AK834">
        <v>9325934597</v>
      </c>
      <c r="AL834" t="s">
        <v>3</v>
      </c>
      <c r="AM834" t="s">
        <v>3</v>
      </c>
      <c r="AN834">
        <v>0</v>
      </c>
      <c r="AO834" t="s">
        <v>5649</v>
      </c>
      <c r="AP834" t="s">
        <v>3</v>
      </c>
      <c r="AQ834">
        <v>2</v>
      </c>
      <c r="AR834">
        <v>0</v>
      </c>
      <c r="AS834">
        <v>0</v>
      </c>
      <c r="AT834" t="s">
        <v>3</v>
      </c>
      <c r="AU834" t="s">
        <v>3</v>
      </c>
      <c r="AV834" t="s">
        <v>3</v>
      </c>
      <c r="AW834" t="s">
        <v>7</v>
      </c>
      <c r="AX834">
        <v>7700</v>
      </c>
      <c r="AY834">
        <v>5200</v>
      </c>
      <c r="AZ834">
        <v>0</v>
      </c>
      <c r="BA834">
        <v>0</v>
      </c>
      <c r="BB834" t="s">
        <v>3</v>
      </c>
      <c r="BC834" t="s">
        <v>1015</v>
      </c>
      <c r="BD834" t="s">
        <v>628</v>
      </c>
      <c r="BE834" t="s">
        <v>3</v>
      </c>
      <c r="BF834" t="s">
        <v>3</v>
      </c>
      <c r="BG834" t="s">
        <v>3</v>
      </c>
      <c r="BH834">
        <v>0</v>
      </c>
      <c r="BI834">
        <v>0</v>
      </c>
      <c r="BJ834" t="s">
        <v>5018</v>
      </c>
      <c r="BK834" t="s">
        <v>3</v>
      </c>
      <c r="BL834">
        <v>1</v>
      </c>
      <c r="BM834">
        <v>0</v>
      </c>
      <c r="BN834">
        <v>12900</v>
      </c>
      <c r="BO834">
        <v>0</v>
      </c>
      <c r="BP834">
        <v>0</v>
      </c>
      <c r="BQ834">
        <v>0</v>
      </c>
      <c r="BR834" t="s">
        <v>3</v>
      </c>
      <c r="BS834" t="s">
        <v>3</v>
      </c>
      <c r="BT834" t="s">
        <v>3</v>
      </c>
      <c r="BU834" t="s">
        <v>3</v>
      </c>
      <c r="BV834" t="s">
        <v>3</v>
      </c>
      <c r="BW834" t="s">
        <v>1148</v>
      </c>
      <c r="BX834" t="s">
        <v>3</v>
      </c>
      <c r="BY834">
        <v>0</v>
      </c>
      <c r="BZ834">
        <v>0</v>
      </c>
      <c r="CA834">
        <v>0</v>
      </c>
      <c r="CB834" t="s">
        <v>234</v>
      </c>
      <c r="CD834" t="str" cm="1">
        <f t="array" aca="1" ref="CD834" ca="1">eConcatenar(A834:CB834,"|")</f>
        <v>y77LZ7dutLfek3NA|VSA2020-T-0023|3|IMPERIAL DE LUJO |TABASCO|VILLAHERMOSA |VILLAHERMOSA |2020-8-13|12900|X|X|200|0|x|X|X|X|X|X|X|X|X|X|X|X|X|0|JIMENEZ |JIMENEZ|JACQUELINE |X|X|X|CALLE DIECIOCHO DE MARZO |COLONIA REVOLUCION |X|9325934597|X|X|0|CALLE DIECIOCHO DE MARZO |X|2|0|0|X|X|X|DOMICILIO|7700|5200|0|0|X|2021-11-18|2021-1-12|X|X|X|0|0|QYD9TFMW9KVTQO|X|1|0|12900|0|0|0|X|X|X|X|X|VILLAHERMOSA |X|0|0|0|final</v>
      </c>
    </row>
    <row r="835" spans="1:82" x14ac:dyDescent="0.25">
      <c r="A835" t="s">
        <v>5650</v>
      </c>
      <c r="B835" t="s">
        <v>5651</v>
      </c>
      <c r="C835">
        <v>3</v>
      </c>
      <c r="D835" t="s">
        <v>338</v>
      </c>
      <c r="E835" t="s">
        <v>1</v>
      </c>
      <c r="F835" t="s">
        <v>1148</v>
      </c>
      <c r="G835" t="s">
        <v>1148</v>
      </c>
      <c r="H835" t="s">
        <v>564</v>
      </c>
      <c r="I835">
        <v>12900</v>
      </c>
      <c r="J835" t="s">
        <v>3</v>
      </c>
      <c r="K835" t="s">
        <v>3</v>
      </c>
      <c r="L835">
        <v>200</v>
      </c>
      <c r="M835">
        <v>0</v>
      </c>
      <c r="N835" t="s">
        <v>8</v>
      </c>
      <c r="O835" t="s">
        <v>3</v>
      </c>
      <c r="P835" t="s">
        <v>3</v>
      </c>
      <c r="Q835" t="s">
        <v>3</v>
      </c>
      <c r="R835" t="s">
        <v>3</v>
      </c>
      <c r="S835" t="s">
        <v>3</v>
      </c>
      <c r="T835" t="s">
        <v>3</v>
      </c>
      <c r="U835" t="s">
        <v>3</v>
      </c>
      <c r="V835" t="s">
        <v>3</v>
      </c>
      <c r="W835" t="s">
        <v>3</v>
      </c>
      <c r="X835" t="s">
        <v>3</v>
      </c>
      <c r="Y835" t="s">
        <v>3</v>
      </c>
      <c r="Z835" t="s">
        <v>3</v>
      </c>
      <c r="AA835">
        <v>0</v>
      </c>
      <c r="AB835" t="s">
        <v>108</v>
      </c>
      <c r="AC835" t="s">
        <v>103</v>
      </c>
      <c r="AD835" t="s">
        <v>5652</v>
      </c>
      <c r="AE835" t="s">
        <v>3</v>
      </c>
      <c r="AF835" t="s">
        <v>3</v>
      </c>
      <c r="AG835" t="s">
        <v>3</v>
      </c>
      <c r="AH835" t="s">
        <v>5653</v>
      </c>
      <c r="AI835" t="s">
        <v>635</v>
      </c>
      <c r="AJ835" t="s">
        <v>3</v>
      </c>
      <c r="AK835">
        <v>9321181812</v>
      </c>
      <c r="AL835" t="s">
        <v>3</v>
      </c>
      <c r="AM835" t="s">
        <v>3</v>
      </c>
      <c r="AN835">
        <v>0</v>
      </c>
      <c r="AO835" t="s">
        <v>5653</v>
      </c>
      <c r="AP835" t="s">
        <v>3</v>
      </c>
      <c r="AQ835">
        <v>2</v>
      </c>
      <c r="AR835">
        <v>0</v>
      </c>
      <c r="AS835">
        <v>0</v>
      </c>
      <c r="AT835" t="s">
        <v>3</v>
      </c>
      <c r="AU835" t="s">
        <v>3</v>
      </c>
      <c r="AV835" t="s">
        <v>3</v>
      </c>
      <c r="AW835" t="s">
        <v>7</v>
      </c>
      <c r="AX835">
        <v>5645</v>
      </c>
      <c r="AY835">
        <v>7255</v>
      </c>
      <c r="AZ835">
        <v>0</v>
      </c>
      <c r="BA835">
        <v>0</v>
      </c>
      <c r="BB835" t="s">
        <v>3</v>
      </c>
      <c r="BC835" t="s">
        <v>1015</v>
      </c>
      <c r="BD835" t="s">
        <v>628</v>
      </c>
      <c r="BE835" t="s">
        <v>3</v>
      </c>
      <c r="BF835" t="s">
        <v>3</v>
      </c>
      <c r="BG835" t="s">
        <v>3</v>
      </c>
      <c r="BH835">
        <v>0</v>
      </c>
      <c r="BI835">
        <v>0</v>
      </c>
      <c r="BJ835" t="s">
        <v>5018</v>
      </c>
      <c r="BK835" t="s">
        <v>3</v>
      </c>
      <c r="BL835">
        <v>1</v>
      </c>
      <c r="BM835">
        <v>0</v>
      </c>
      <c r="BN835">
        <v>12900</v>
      </c>
      <c r="BO835">
        <v>0</v>
      </c>
      <c r="BP835">
        <v>0</v>
      </c>
      <c r="BQ835">
        <v>0</v>
      </c>
      <c r="BR835" t="s">
        <v>3</v>
      </c>
      <c r="BS835" t="s">
        <v>3</v>
      </c>
      <c r="BT835" t="s">
        <v>3</v>
      </c>
      <c r="BU835" t="s">
        <v>3</v>
      </c>
      <c r="BV835" t="s">
        <v>3</v>
      </c>
      <c r="BW835" t="s">
        <v>1148</v>
      </c>
      <c r="BX835" t="s">
        <v>3</v>
      </c>
      <c r="BY835">
        <v>0</v>
      </c>
      <c r="BZ835">
        <v>0</v>
      </c>
      <c r="CA835">
        <v>0</v>
      </c>
      <c r="CB835" t="s">
        <v>234</v>
      </c>
      <c r="CD835" t="str" cm="1">
        <f t="array" aca="1" ref="CD835" ca="1">eConcatenar(A835:CB835,"|")</f>
        <v>5ZHG7pniMT1IdMKp|VSA2020-T-0024|3|IMPERIAL DE LUJO |TABASCO|VILLAHERMOSA |VILLAHERMOSA |2020-10-24|12900|X|X|200|0|x|X|X|X|X|X|X|X|X|X|X|X|X|0|PEREZ |HERNANDEZ |MIREYA DEL CARMEN |X|X|X|CALLE EUSEBIO CASTILLO NUMERO CIENTO TREINTA Y SEIS |COLONIA CENTRO |X|9321181812|X|X|0|CALLE EUSEBIO CASTILLO NUMERO CIENTO TREINTA Y SEIS |X|2|0|0|X|X|X|DOMICILIO|5645|7255|0|0|X|2021-11-18|2021-1-12|X|X|X|0|0|QYD9TFMW9KVTQO|X|1|0|12900|0|0|0|X|X|X|X|X|VILLAHERMOSA |X|0|0|0|final</v>
      </c>
    </row>
    <row r="836" spans="1:82" x14ac:dyDescent="0.25">
      <c r="A836" t="s">
        <v>5654</v>
      </c>
      <c r="B836" t="s">
        <v>5655</v>
      </c>
      <c r="C836">
        <v>3</v>
      </c>
      <c r="D836" t="s">
        <v>338</v>
      </c>
      <c r="E836" t="s">
        <v>1</v>
      </c>
      <c r="F836" t="s">
        <v>1148</v>
      </c>
      <c r="G836" t="s">
        <v>1148</v>
      </c>
      <c r="H836" t="s">
        <v>580</v>
      </c>
      <c r="I836">
        <v>12900</v>
      </c>
      <c r="J836" t="s">
        <v>3</v>
      </c>
      <c r="K836" t="s">
        <v>3</v>
      </c>
      <c r="L836">
        <v>100</v>
      </c>
      <c r="M836">
        <v>0</v>
      </c>
      <c r="N836" t="s">
        <v>8</v>
      </c>
      <c r="O836" t="s">
        <v>3</v>
      </c>
      <c r="P836" t="s">
        <v>3</v>
      </c>
      <c r="Q836" t="s">
        <v>3</v>
      </c>
      <c r="R836" t="s">
        <v>3</v>
      </c>
      <c r="S836" t="s">
        <v>3</v>
      </c>
      <c r="T836" t="s">
        <v>3</v>
      </c>
      <c r="U836" t="s">
        <v>3</v>
      </c>
      <c r="V836" t="s">
        <v>3</v>
      </c>
      <c r="W836" t="s">
        <v>3</v>
      </c>
      <c r="X836" t="s">
        <v>3</v>
      </c>
      <c r="Y836" t="s">
        <v>3</v>
      </c>
      <c r="Z836" t="s">
        <v>3</v>
      </c>
      <c r="AA836">
        <v>0</v>
      </c>
      <c r="AB836" t="s">
        <v>5656</v>
      </c>
      <c r="AC836" t="s">
        <v>5657</v>
      </c>
      <c r="AD836" t="s">
        <v>5658</v>
      </c>
      <c r="AE836" t="s">
        <v>3</v>
      </c>
      <c r="AF836" t="s">
        <v>3</v>
      </c>
      <c r="AG836" t="s">
        <v>3</v>
      </c>
      <c r="AH836" t="s">
        <v>1868</v>
      </c>
      <c r="AI836" t="s">
        <v>5250</v>
      </c>
      <c r="AJ836" t="s">
        <v>3</v>
      </c>
      <c r="AK836">
        <v>9321207476</v>
      </c>
      <c r="AL836" t="s">
        <v>3</v>
      </c>
      <c r="AM836" t="s">
        <v>3</v>
      </c>
      <c r="AN836">
        <v>0</v>
      </c>
      <c r="AO836" t="s">
        <v>1868</v>
      </c>
      <c r="AP836" t="s">
        <v>3</v>
      </c>
      <c r="AQ836">
        <v>2</v>
      </c>
      <c r="AR836">
        <v>0</v>
      </c>
      <c r="AS836">
        <v>0</v>
      </c>
      <c r="AT836" t="s">
        <v>3</v>
      </c>
      <c r="AU836" t="s">
        <v>3</v>
      </c>
      <c r="AV836" t="s">
        <v>3</v>
      </c>
      <c r="AW836" t="s">
        <v>7</v>
      </c>
      <c r="AX836">
        <v>5445</v>
      </c>
      <c r="AY836">
        <v>7455</v>
      </c>
      <c r="AZ836">
        <v>0</v>
      </c>
      <c r="BA836">
        <v>0</v>
      </c>
      <c r="BB836" t="s">
        <v>3</v>
      </c>
      <c r="BC836" t="s">
        <v>1622</v>
      </c>
      <c r="BD836" t="s">
        <v>628</v>
      </c>
      <c r="BE836" t="s">
        <v>3</v>
      </c>
      <c r="BF836" t="s">
        <v>3</v>
      </c>
      <c r="BG836" t="s">
        <v>3</v>
      </c>
      <c r="BH836">
        <v>0</v>
      </c>
      <c r="BI836">
        <v>0</v>
      </c>
      <c r="BJ836" t="s">
        <v>5018</v>
      </c>
      <c r="BK836" t="s">
        <v>3</v>
      </c>
      <c r="BL836">
        <v>1</v>
      </c>
      <c r="BM836">
        <v>0</v>
      </c>
      <c r="BN836">
        <v>12900</v>
      </c>
      <c r="BO836">
        <v>0</v>
      </c>
      <c r="BP836">
        <v>0</v>
      </c>
      <c r="BQ836">
        <v>0</v>
      </c>
      <c r="BR836" t="s">
        <v>3</v>
      </c>
      <c r="BS836" t="s">
        <v>3</v>
      </c>
      <c r="BT836" t="s">
        <v>3</v>
      </c>
      <c r="BU836" t="s">
        <v>3</v>
      </c>
      <c r="BV836" t="s">
        <v>3</v>
      </c>
      <c r="BW836" t="s">
        <v>1148</v>
      </c>
      <c r="BX836" t="s">
        <v>3</v>
      </c>
      <c r="BY836">
        <v>0</v>
      </c>
      <c r="BZ836">
        <v>0</v>
      </c>
      <c r="CA836">
        <v>0</v>
      </c>
      <c r="CB836" t="s">
        <v>234</v>
      </c>
      <c r="CD836" t="str" cm="1">
        <f t="array" aca="1" ref="CD836" ca="1">eConcatenar(A836:CB836,"|")</f>
        <v>cujxLPgPkosdQCHx|VSA2020-T-0026|3|IMPERIAL DE LUJO |TABASCO|VILLAHERMOSA |VILLAHERMOSA |2020-10-26|12900|X|X|100|0|x|X|X|X|X|X|X|X|X|X|X|X|X|0|PADILLA |MONTERO |SINDY |X|X|X|CALLE VEINTE DE NOVIEMBRE |COLONIA REVOLUCION |X|9321207476|X|X|0|CALLE VEINTE DE NOVIEMBRE |X|2|0|0|X|X|X|DOMICILIO|5445|7455|0|0|X|2021-11-23|2021-1-12|X|X|X|0|0|QYD9TFMW9KVTQO|X|1|0|12900|0|0|0|X|X|X|X|X|VILLAHERMOSA |X|0|0|0|final</v>
      </c>
    </row>
    <row r="837" spans="1:82" x14ac:dyDescent="0.25">
      <c r="A837" t="s">
        <v>5659</v>
      </c>
      <c r="B837" t="s">
        <v>5660</v>
      </c>
      <c r="C837">
        <v>3</v>
      </c>
      <c r="D837" t="s">
        <v>338</v>
      </c>
      <c r="E837" t="s">
        <v>1</v>
      </c>
      <c r="F837" t="s">
        <v>1148</v>
      </c>
      <c r="G837" t="s">
        <v>1148</v>
      </c>
      <c r="H837" t="s">
        <v>382</v>
      </c>
      <c r="I837">
        <v>12900</v>
      </c>
      <c r="J837" t="s">
        <v>3</v>
      </c>
      <c r="K837" t="s">
        <v>3</v>
      </c>
      <c r="L837">
        <v>400</v>
      </c>
      <c r="M837">
        <v>0</v>
      </c>
      <c r="N837" t="s">
        <v>8</v>
      </c>
      <c r="O837" t="s">
        <v>3</v>
      </c>
      <c r="P837" t="s">
        <v>3</v>
      </c>
      <c r="Q837" t="s">
        <v>3</v>
      </c>
      <c r="R837" t="s">
        <v>3</v>
      </c>
      <c r="S837" t="s">
        <v>3</v>
      </c>
      <c r="T837" t="s">
        <v>3</v>
      </c>
      <c r="U837" t="s">
        <v>3</v>
      </c>
      <c r="V837" t="s">
        <v>3</v>
      </c>
      <c r="W837" t="s">
        <v>3</v>
      </c>
      <c r="X837" t="s">
        <v>3</v>
      </c>
      <c r="Y837" t="s">
        <v>3</v>
      </c>
      <c r="Z837" t="s">
        <v>3</v>
      </c>
      <c r="AA837">
        <v>0</v>
      </c>
      <c r="AB837" t="s">
        <v>77</v>
      </c>
      <c r="AC837" t="s">
        <v>816</v>
      </c>
      <c r="AD837" t="s">
        <v>334</v>
      </c>
      <c r="AE837" t="s">
        <v>3</v>
      </c>
      <c r="AF837" t="s">
        <v>3</v>
      </c>
      <c r="AG837" t="s">
        <v>3</v>
      </c>
      <c r="AH837" t="s">
        <v>5661</v>
      </c>
      <c r="AI837" t="s">
        <v>5662</v>
      </c>
      <c r="AJ837" t="s">
        <v>3</v>
      </c>
      <c r="AK837">
        <v>9321240222</v>
      </c>
      <c r="AL837" t="s">
        <v>3</v>
      </c>
      <c r="AM837" t="s">
        <v>3</v>
      </c>
      <c r="AN837">
        <v>0</v>
      </c>
      <c r="AO837" t="s">
        <v>5661</v>
      </c>
      <c r="AP837" t="s">
        <v>3</v>
      </c>
      <c r="AQ837">
        <v>2</v>
      </c>
      <c r="AR837">
        <v>0</v>
      </c>
      <c r="AS837">
        <v>0</v>
      </c>
      <c r="AT837" t="s">
        <v>3</v>
      </c>
      <c r="AU837" t="s">
        <v>3</v>
      </c>
      <c r="AV837" t="s">
        <v>3</v>
      </c>
      <c r="AW837" t="s">
        <v>7</v>
      </c>
      <c r="AX837">
        <v>4390</v>
      </c>
      <c r="AY837">
        <v>8510</v>
      </c>
      <c r="AZ837">
        <v>0</v>
      </c>
      <c r="BA837">
        <v>0</v>
      </c>
      <c r="BB837" t="s">
        <v>3</v>
      </c>
      <c r="BC837" t="s">
        <v>615</v>
      </c>
      <c r="BD837" t="s">
        <v>598</v>
      </c>
      <c r="BE837" t="s">
        <v>3</v>
      </c>
      <c r="BF837" t="s">
        <v>3</v>
      </c>
      <c r="BG837" t="s">
        <v>3</v>
      </c>
      <c r="BH837">
        <v>0</v>
      </c>
      <c r="BI837">
        <v>0</v>
      </c>
      <c r="BJ837" t="s">
        <v>5018</v>
      </c>
      <c r="BK837" t="s">
        <v>3</v>
      </c>
      <c r="BL837">
        <v>1</v>
      </c>
      <c r="BM837">
        <v>0</v>
      </c>
      <c r="BN837">
        <v>12900</v>
      </c>
      <c r="BO837">
        <v>0</v>
      </c>
      <c r="BP837">
        <v>0</v>
      </c>
      <c r="BQ837">
        <v>0</v>
      </c>
      <c r="BR837" t="s">
        <v>3</v>
      </c>
      <c r="BS837" t="s">
        <v>3</v>
      </c>
      <c r="BT837" t="s">
        <v>3</v>
      </c>
      <c r="BU837" t="s">
        <v>3</v>
      </c>
      <c r="BV837" t="s">
        <v>3</v>
      </c>
      <c r="BW837" t="s">
        <v>1148</v>
      </c>
      <c r="BX837" t="s">
        <v>3</v>
      </c>
      <c r="BY837">
        <v>0</v>
      </c>
      <c r="BZ837">
        <v>0</v>
      </c>
      <c r="CA837">
        <v>0</v>
      </c>
      <c r="CB837" t="s">
        <v>234</v>
      </c>
      <c r="CD837" t="str" cm="1">
        <f t="array" aca="1" ref="CD837" ca="1">eConcatenar(A837:CB837,"|")</f>
        <v>vIzytCq1khk84n63|VSA2020-T-0027|3|IMPERIAL DE LUJO |TABASCO|VILLAHERMOSA |VILLAHERMOSA |2020-8-15|12900|X|X|400|0|x|X|X|X|X|X|X|X|X|X|X|X|X|0|LUNA |MAY |MARIA DE JESUS |X|X|X|MANZANA SIETE LOTE TREINTA |COLONIA VILLA VERDE SEGUNDA SECCION |X|9321240222|X|X|0|MANZANA SIETE LOTE TREINTA |X|2|0|0|X|X|X|DOMICILIO|4390|8510|0|0|X|2021-3-11|2021-3-12|X|X|X|0|0|QYD9TFMW9KVTQO|X|1|0|12900|0|0|0|X|X|X|X|X|VILLAHERMOSA |X|0|0|0|final</v>
      </c>
    </row>
    <row r="838" spans="1:82" x14ac:dyDescent="0.25">
      <c r="A838" t="s">
        <v>5663</v>
      </c>
      <c r="B838" t="s">
        <v>5664</v>
      </c>
      <c r="C838">
        <v>3</v>
      </c>
      <c r="D838" t="s">
        <v>338</v>
      </c>
      <c r="E838" t="s">
        <v>1</v>
      </c>
      <c r="F838" t="s">
        <v>1148</v>
      </c>
      <c r="G838" t="s">
        <v>1148</v>
      </c>
      <c r="H838" t="s">
        <v>592</v>
      </c>
      <c r="I838">
        <v>12900</v>
      </c>
      <c r="J838" t="s">
        <v>3</v>
      </c>
      <c r="K838" t="s">
        <v>3</v>
      </c>
      <c r="L838">
        <v>200</v>
      </c>
      <c r="M838">
        <v>0</v>
      </c>
      <c r="N838" t="s">
        <v>8</v>
      </c>
      <c r="O838" t="s">
        <v>3</v>
      </c>
      <c r="P838" t="s">
        <v>3</v>
      </c>
      <c r="Q838" t="s">
        <v>3</v>
      </c>
      <c r="R838" t="s">
        <v>3</v>
      </c>
      <c r="S838" t="s">
        <v>3</v>
      </c>
      <c r="T838" t="s">
        <v>3</v>
      </c>
      <c r="U838" t="s">
        <v>3</v>
      </c>
      <c r="V838" t="s">
        <v>3</v>
      </c>
      <c r="W838" t="s">
        <v>3</v>
      </c>
      <c r="X838" t="s">
        <v>3</v>
      </c>
      <c r="Y838" t="s">
        <v>3</v>
      </c>
      <c r="Z838" t="s">
        <v>3</v>
      </c>
      <c r="AA838">
        <v>0</v>
      </c>
      <c r="AB838" t="s">
        <v>5665</v>
      </c>
      <c r="AC838" t="s">
        <v>448</v>
      </c>
      <c r="AD838" t="s">
        <v>5666</v>
      </c>
      <c r="AE838" t="s">
        <v>3</v>
      </c>
      <c r="AF838" t="s">
        <v>3</v>
      </c>
      <c r="AG838" t="s">
        <v>3</v>
      </c>
      <c r="AH838" t="s">
        <v>5667</v>
      </c>
      <c r="AI838" t="s">
        <v>5406</v>
      </c>
      <c r="AJ838" t="s">
        <v>3</v>
      </c>
      <c r="AK838">
        <v>9321101907</v>
      </c>
      <c r="AL838" t="s">
        <v>3</v>
      </c>
      <c r="AM838" t="s">
        <v>3</v>
      </c>
      <c r="AN838">
        <v>0</v>
      </c>
      <c r="AO838" t="s">
        <v>5667</v>
      </c>
      <c r="AP838" t="s">
        <v>3</v>
      </c>
      <c r="AQ838">
        <v>2</v>
      </c>
      <c r="AR838">
        <v>0</v>
      </c>
      <c r="AS838">
        <v>0</v>
      </c>
      <c r="AT838" t="s">
        <v>3</v>
      </c>
      <c r="AU838" t="s">
        <v>3</v>
      </c>
      <c r="AV838" t="s">
        <v>3</v>
      </c>
      <c r="AW838" t="s">
        <v>7</v>
      </c>
      <c r="AX838">
        <v>7000</v>
      </c>
      <c r="AY838">
        <v>4610</v>
      </c>
      <c r="AZ838">
        <v>0</v>
      </c>
      <c r="BA838">
        <v>0</v>
      </c>
      <c r="BB838" t="s">
        <v>3</v>
      </c>
      <c r="BC838" t="s">
        <v>2102</v>
      </c>
      <c r="BD838" t="s">
        <v>3116</v>
      </c>
      <c r="BE838" t="s">
        <v>3</v>
      </c>
      <c r="BF838" t="s">
        <v>3</v>
      </c>
      <c r="BG838" t="s">
        <v>3</v>
      </c>
      <c r="BH838">
        <v>0</v>
      </c>
      <c r="BI838">
        <v>0</v>
      </c>
      <c r="BJ838" t="s">
        <v>5018</v>
      </c>
      <c r="BK838" t="s">
        <v>3</v>
      </c>
      <c r="BL838">
        <v>1</v>
      </c>
      <c r="BM838">
        <v>0</v>
      </c>
      <c r="BN838">
        <v>12900</v>
      </c>
      <c r="BO838">
        <v>0</v>
      </c>
      <c r="BP838">
        <v>0</v>
      </c>
      <c r="BQ838">
        <v>0</v>
      </c>
      <c r="BR838" t="s">
        <v>3</v>
      </c>
      <c r="BS838" t="s">
        <v>3</v>
      </c>
      <c r="BT838" t="s">
        <v>3</v>
      </c>
      <c r="BU838" t="s">
        <v>3</v>
      </c>
      <c r="BV838" t="s">
        <v>3</v>
      </c>
      <c r="BW838" t="s">
        <v>1148</v>
      </c>
      <c r="BX838" t="s">
        <v>3</v>
      </c>
      <c r="BY838">
        <v>0</v>
      </c>
      <c r="BZ838">
        <v>0</v>
      </c>
      <c r="CA838">
        <v>0</v>
      </c>
      <c r="CB838" t="s">
        <v>234</v>
      </c>
      <c r="CD838" t="str" cm="1">
        <f t="array" aca="1" ref="CD838" ca="1">eConcatenar(A838:CB838,"|")</f>
        <v>DpvfYdyverIt93bX|VSA2020-T-0038|3|IMPERIAL DE LUJO |TABASCO|VILLAHERMOSA |VILLAHERMOSA |2020-8-21|12900|X|X|200|0|x|X|X|X|X|X|X|X|X|X|X|X|X|0|PARIS|LUNA|BLANCA PATRICIA |X|X|X|CALLE BENITO JUAREZ SIN NUMERO TEAPA TABASCO|COLONIA VILLA JUAN ALDAMA |X|9321101907|X|X|0|CALLE BENITO JUAREZ SIN NUMERO TEAPA TABASCO|X|2|0|0|X|X|X|DOMICILIO|7000|4610|0|0|X|2021-11-17|2021-2-12|X|X|X|0|0|QYD9TFMW9KVTQO|X|1|0|12900|0|0|0|X|X|X|X|X|VILLAHERMOSA |X|0|0|0|final</v>
      </c>
    </row>
    <row r="839" spans="1:82" x14ac:dyDescent="0.25">
      <c r="A839" t="s">
        <v>5668</v>
      </c>
      <c r="B839" t="s">
        <v>5669</v>
      </c>
      <c r="C839">
        <v>3</v>
      </c>
      <c r="D839" t="s">
        <v>102</v>
      </c>
      <c r="E839" t="s">
        <v>1</v>
      </c>
      <c r="F839" t="s">
        <v>1148</v>
      </c>
      <c r="G839" t="s">
        <v>1148</v>
      </c>
      <c r="H839" t="s">
        <v>862</v>
      </c>
      <c r="I839">
        <v>12900</v>
      </c>
      <c r="J839" t="s">
        <v>3</v>
      </c>
      <c r="K839" t="s">
        <v>3</v>
      </c>
      <c r="L839">
        <v>100</v>
      </c>
      <c r="M839">
        <v>0</v>
      </c>
      <c r="N839" t="s">
        <v>8</v>
      </c>
      <c r="O839" t="s">
        <v>3</v>
      </c>
      <c r="P839" t="s">
        <v>3</v>
      </c>
      <c r="Q839" t="s">
        <v>3</v>
      </c>
      <c r="R839" t="s">
        <v>3</v>
      </c>
      <c r="S839" t="s">
        <v>3</v>
      </c>
      <c r="T839" t="s">
        <v>3</v>
      </c>
      <c r="U839" t="s">
        <v>3</v>
      </c>
      <c r="V839" t="s">
        <v>3</v>
      </c>
      <c r="W839" t="s">
        <v>3</v>
      </c>
      <c r="X839" t="s">
        <v>3</v>
      </c>
      <c r="Y839" t="s">
        <v>3</v>
      </c>
      <c r="Z839" t="s">
        <v>3</v>
      </c>
      <c r="AA839">
        <v>0</v>
      </c>
      <c r="AB839" t="s">
        <v>1161</v>
      </c>
      <c r="AC839" t="s">
        <v>39</v>
      </c>
      <c r="AD839" t="s">
        <v>897</v>
      </c>
      <c r="AE839" t="s">
        <v>3</v>
      </c>
      <c r="AF839" t="s">
        <v>3</v>
      </c>
      <c r="AG839" t="s">
        <v>3</v>
      </c>
      <c r="AH839" t="s">
        <v>5670</v>
      </c>
      <c r="AI839" t="s">
        <v>1118</v>
      </c>
      <c r="AJ839" t="s">
        <v>3</v>
      </c>
      <c r="AK839">
        <v>9931998554</v>
      </c>
      <c r="AL839" t="s">
        <v>3</v>
      </c>
      <c r="AM839" t="s">
        <v>3</v>
      </c>
      <c r="AN839">
        <v>0</v>
      </c>
      <c r="AO839" t="s">
        <v>5670</v>
      </c>
      <c r="AP839" t="s">
        <v>3</v>
      </c>
      <c r="AQ839">
        <v>2</v>
      </c>
      <c r="AR839">
        <v>0</v>
      </c>
      <c r="AS839">
        <v>0</v>
      </c>
      <c r="AT839" t="s">
        <v>3</v>
      </c>
      <c r="AU839" t="s">
        <v>3</v>
      </c>
      <c r="AV839" t="s">
        <v>3</v>
      </c>
      <c r="AW839" t="s">
        <v>7</v>
      </c>
      <c r="AX839">
        <v>7140</v>
      </c>
      <c r="AY839">
        <v>5760</v>
      </c>
      <c r="AZ839">
        <v>0</v>
      </c>
      <c r="BA839">
        <v>0</v>
      </c>
      <c r="BB839" t="s">
        <v>3</v>
      </c>
      <c r="BC839" t="s">
        <v>2888</v>
      </c>
      <c r="BD839" t="s">
        <v>3116</v>
      </c>
      <c r="BE839" t="s">
        <v>3</v>
      </c>
      <c r="BF839" t="s">
        <v>3</v>
      </c>
      <c r="BG839" t="s">
        <v>3</v>
      </c>
      <c r="BH839">
        <v>0</v>
      </c>
      <c r="BI839">
        <v>0</v>
      </c>
      <c r="BJ839" t="s">
        <v>5018</v>
      </c>
      <c r="BK839" t="s">
        <v>3</v>
      </c>
      <c r="BL839">
        <v>1</v>
      </c>
      <c r="BM839">
        <v>0</v>
      </c>
      <c r="BN839">
        <v>12900</v>
      </c>
      <c r="BO839">
        <v>0</v>
      </c>
      <c r="BP839">
        <v>0</v>
      </c>
      <c r="BQ839">
        <v>0</v>
      </c>
      <c r="BR839" t="s">
        <v>3</v>
      </c>
      <c r="BS839" t="s">
        <v>3</v>
      </c>
      <c r="BT839" t="s">
        <v>3</v>
      </c>
      <c r="BU839" t="s">
        <v>3</v>
      </c>
      <c r="BV839" t="s">
        <v>3</v>
      </c>
      <c r="BW839" t="s">
        <v>1148</v>
      </c>
      <c r="BX839" t="s">
        <v>3</v>
      </c>
      <c r="BY839">
        <v>0</v>
      </c>
      <c r="BZ839">
        <v>0</v>
      </c>
      <c r="CA839">
        <v>0</v>
      </c>
      <c r="CB839" t="s">
        <v>234</v>
      </c>
      <c r="CD839" t="str" cm="1">
        <f t="array" aca="1" ref="CD839" ca="1">eConcatenar(A839:CB839,"|")</f>
        <v>J3ByHQm1qktG01SH|VSA2020-T-0040|3|ECONOLINE |TABASCO|VILLAHERMOSA |VILLAHERMOSA |2020-8-22|12900|X|X|100|0|x|X|X|X|X|X|X|X|X|X|X|X|X|0|ROSALES |DIAZ|MARIA CANDELARIA |X|X|X|CALLE LAZARO CARDENAS NUMERO CIENTO CUARENTA Y SEIS|COLONIA LAZARO CARDENAS |X|9931998554|X|X|0|CALLE LAZARO CARDENAS NUMERO CIENTO CUARENTA Y SEIS|X|2|0|0|X|X|X|DOMICILIO|7140|5760|0|0|X|2021-11-24|2021-2-12|X|X|X|0|0|QYD9TFMW9KVTQO|X|1|0|12900|0|0|0|X|X|X|X|X|VILLAHERMOSA |X|0|0|0|final</v>
      </c>
    </row>
    <row r="840" spans="1:82" x14ac:dyDescent="0.25">
      <c r="A840" t="s">
        <v>5671</v>
      </c>
      <c r="B840" t="s">
        <v>5672</v>
      </c>
      <c r="C840">
        <v>3</v>
      </c>
      <c r="D840" t="s">
        <v>102</v>
      </c>
      <c r="E840" t="s">
        <v>1</v>
      </c>
      <c r="F840" t="s">
        <v>1148</v>
      </c>
      <c r="G840" t="s">
        <v>1148</v>
      </c>
      <c r="H840" t="s">
        <v>582</v>
      </c>
      <c r="I840">
        <v>12900</v>
      </c>
      <c r="J840" t="s">
        <v>3</v>
      </c>
      <c r="K840" t="s">
        <v>3</v>
      </c>
      <c r="L840">
        <v>100</v>
      </c>
      <c r="M840">
        <v>0</v>
      </c>
      <c r="N840" t="s">
        <v>8</v>
      </c>
      <c r="O840" t="s">
        <v>3</v>
      </c>
      <c r="P840" t="s">
        <v>3</v>
      </c>
      <c r="Q840" t="s">
        <v>3</v>
      </c>
      <c r="R840" t="s">
        <v>3</v>
      </c>
      <c r="S840" t="s">
        <v>3</v>
      </c>
      <c r="T840" t="s">
        <v>3</v>
      </c>
      <c r="U840" t="s">
        <v>3</v>
      </c>
      <c r="V840" t="s">
        <v>3</v>
      </c>
      <c r="W840" t="s">
        <v>3</v>
      </c>
      <c r="X840" t="s">
        <v>3</v>
      </c>
      <c r="Y840" t="s">
        <v>3</v>
      </c>
      <c r="Z840" t="s">
        <v>3</v>
      </c>
      <c r="AA840">
        <v>0</v>
      </c>
      <c r="AB840" t="s">
        <v>92</v>
      </c>
      <c r="AC840" t="s">
        <v>59</v>
      </c>
      <c r="AD840" t="s">
        <v>891</v>
      </c>
      <c r="AE840" t="s">
        <v>3</v>
      </c>
      <c r="AF840" t="s">
        <v>3</v>
      </c>
      <c r="AG840" t="s">
        <v>3</v>
      </c>
      <c r="AH840" t="s">
        <v>5673</v>
      </c>
      <c r="AI840" t="s">
        <v>5169</v>
      </c>
      <c r="AJ840" t="s">
        <v>3</v>
      </c>
      <c r="AK840">
        <v>9321127641</v>
      </c>
      <c r="AL840" t="s">
        <v>3</v>
      </c>
      <c r="AM840" t="s">
        <v>3</v>
      </c>
      <c r="AN840">
        <v>0</v>
      </c>
      <c r="AO840" t="s">
        <v>5673</v>
      </c>
      <c r="AP840" t="s">
        <v>3</v>
      </c>
      <c r="AQ840">
        <v>2</v>
      </c>
      <c r="AR840">
        <v>0</v>
      </c>
      <c r="AS840">
        <v>0</v>
      </c>
      <c r="AT840" t="s">
        <v>3</v>
      </c>
      <c r="AU840" t="s">
        <v>3</v>
      </c>
      <c r="AV840" t="s">
        <v>3</v>
      </c>
      <c r="AW840" t="s">
        <v>7</v>
      </c>
      <c r="AX840">
        <v>12290</v>
      </c>
      <c r="AY840">
        <v>610</v>
      </c>
      <c r="AZ840">
        <v>0</v>
      </c>
      <c r="BA840">
        <v>0</v>
      </c>
      <c r="BB840" t="s">
        <v>3</v>
      </c>
      <c r="BC840" t="s">
        <v>2888</v>
      </c>
      <c r="BD840" t="s">
        <v>3116</v>
      </c>
      <c r="BE840" t="s">
        <v>3</v>
      </c>
      <c r="BF840" t="s">
        <v>3</v>
      </c>
      <c r="BG840" t="s">
        <v>3</v>
      </c>
      <c r="BH840">
        <v>0</v>
      </c>
      <c r="BI840">
        <v>0</v>
      </c>
      <c r="BJ840" t="s">
        <v>5018</v>
      </c>
      <c r="BK840" t="s">
        <v>3</v>
      </c>
      <c r="BL840">
        <v>1</v>
      </c>
      <c r="BM840">
        <v>0</v>
      </c>
      <c r="BN840">
        <v>12900</v>
      </c>
      <c r="BO840">
        <v>0</v>
      </c>
      <c r="BP840">
        <v>0</v>
      </c>
      <c r="BQ840">
        <v>0</v>
      </c>
      <c r="BR840" t="s">
        <v>3</v>
      </c>
      <c r="BS840" t="s">
        <v>3</v>
      </c>
      <c r="BT840" t="s">
        <v>3</v>
      </c>
      <c r="BU840" t="s">
        <v>3</v>
      </c>
      <c r="BV840" t="s">
        <v>3</v>
      </c>
      <c r="BW840" t="s">
        <v>1148</v>
      </c>
      <c r="BX840" t="s">
        <v>3</v>
      </c>
      <c r="BY840">
        <v>0</v>
      </c>
      <c r="BZ840">
        <v>0</v>
      </c>
      <c r="CA840">
        <v>0</v>
      </c>
      <c r="CB840" t="s">
        <v>234</v>
      </c>
      <c r="CD840" t="str" cm="1">
        <f t="array" aca="1" ref="CD840" ca="1">eConcatenar(A840:CB840,"|")</f>
        <v>PMWOxaIoiyZwsmrH|VSA202-T-0044|3|ECONOLINE |TABASCO|VILLAHERMOSA |VILLAHERMOSA |2020-8-26|12900|X|X|100|0|x|X|X|X|X|X|X|X|X|X|X|X|X|0|JAVIER|SUAREZ|NEREYDA|X|X|X|CALLE VICENTE SUAREZ SIN NUMERO TEAPA TABASCO|COLONIA CHAPULTEPEC |X|9321127641|X|X|0|CALLE VICENTE SUAREZ SIN NUMERO TEAPA TABASCO|X|2|0|0|X|X|X|DOMICILIO|12290|610|0|0|X|2021-11-24|2021-2-12|X|X|X|0|0|QYD9TFMW9KVTQO|X|1|0|12900|0|0|0|X|X|X|X|X|VILLAHERMOSA |X|0|0|0|final</v>
      </c>
    </row>
    <row r="841" spans="1:82" x14ac:dyDescent="0.25">
      <c r="A841" t="s">
        <v>5674</v>
      </c>
      <c r="B841" t="s">
        <v>5675</v>
      </c>
      <c r="C841">
        <v>3</v>
      </c>
      <c r="D841" t="s">
        <v>338</v>
      </c>
      <c r="E841" t="s">
        <v>1</v>
      </c>
      <c r="F841" t="s">
        <v>1148</v>
      </c>
      <c r="G841" t="s">
        <v>1148</v>
      </c>
      <c r="H841" t="s">
        <v>404</v>
      </c>
      <c r="I841">
        <v>12900</v>
      </c>
      <c r="J841" t="s">
        <v>3</v>
      </c>
      <c r="K841" t="s">
        <v>3</v>
      </c>
      <c r="L841">
        <v>400</v>
      </c>
      <c r="M841">
        <v>0</v>
      </c>
      <c r="N841" t="s">
        <v>8</v>
      </c>
      <c r="O841" t="s">
        <v>3</v>
      </c>
      <c r="P841" t="s">
        <v>3</v>
      </c>
      <c r="Q841" t="s">
        <v>3</v>
      </c>
      <c r="R841" t="s">
        <v>3</v>
      </c>
      <c r="S841" t="s">
        <v>3</v>
      </c>
      <c r="T841" t="s">
        <v>3</v>
      </c>
      <c r="U841" t="s">
        <v>3</v>
      </c>
      <c r="V841" t="s">
        <v>3</v>
      </c>
      <c r="W841" t="s">
        <v>3</v>
      </c>
      <c r="X841" t="s">
        <v>3</v>
      </c>
      <c r="Y841" t="s">
        <v>3</v>
      </c>
      <c r="Z841" t="s">
        <v>3</v>
      </c>
      <c r="AA841">
        <v>0</v>
      </c>
      <c r="AB841" t="s">
        <v>144</v>
      </c>
      <c r="AC841" t="s">
        <v>5676</v>
      </c>
      <c r="AD841" t="s">
        <v>5677</v>
      </c>
      <c r="AE841" t="s">
        <v>3</v>
      </c>
      <c r="AF841" t="s">
        <v>3</v>
      </c>
      <c r="AG841" t="s">
        <v>3</v>
      </c>
      <c r="AH841" t="s">
        <v>5678</v>
      </c>
      <c r="AI841" t="s">
        <v>5679</v>
      </c>
      <c r="AJ841" t="s">
        <v>3</v>
      </c>
      <c r="AK841">
        <v>9931294598</v>
      </c>
      <c r="AL841" t="s">
        <v>3</v>
      </c>
      <c r="AM841" t="s">
        <v>3</v>
      </c>
      <c r="AN841">
        <v>0</v>
      </c>
      <c r="AO841" t="s">
        <v>5678</v>
      </c>
      <c r="AP841" t="s">
        <v>3</v>
      </c>
      <c r="AQ841">
        <v>2</v>
      </c>
      <c r="AR841">
        <v>0</v>
      </c>
      <c r="AS841">
        <v>0</v>
      </c>
      <c r="AT841" t="s">
        <v>3</v>
      </c>
      <c r="AU841" t="s">
        <v>3</v>
      </c>
      <c r="AV841" t="s">
        <v>3</v>
      </c>
      <c r="AW841" t="s">
        <v>7</v>
      </c>
      <c r="AX841">
        <v>5700</v>
      </c>
      <c r="AY841">
        <v>6010</v>
      </c>
      <c r="AZ841">
        <v>0</v>
      </c>
      <c r="BA841">
        <v>0</v>
      </c>
      <c r="BB841" t="s">
        <v>3</v>
      </c>
      <c r="BC841" t="s">
        <v>1077</v>
      </c>
      <c r="BD841" t="s">
        <v>624</v>
      </c>
      <c r="BE841" t="s">
        <v>3</v>
      </c>
      <c r="BF841" t="s">
        <v>3</v>
      </c>
      <c r="BG841" t="s">
        <v>3</v>
      </c>
      <c r="BH841">
        <v>0</v>
      </c>
      <c r="BI841">
        <v>0</v>
      </c>
      <c r="BJ841" t="s">
        <v>5018</v>
      </c>
      <c r="BK841" t="s">
        <v>3</v>
      </c>
      <c r="BL841">
        <v>1</v>
      </c>
      <c r="BM841">
        <v>0</v>
      </c>
      <c r="BN841">
        <v>12900</v>
      </c>
      <c r="BO841">
        <v>0</v>
      </c>
      <c r="BP841">
        <v>0</v>
      </c>
      <c r="BQ841">
        <v>0</v>
      </c>
      <c r="BR841" t="s">
        <v>3</v>
      </c>
      <c r="BS841" t="s">
        <v>3</v>
      </c>
      <c r="BT841" t="s">
        <v>3</v>
      </c>
      <c r="BU841" t="s">
        <v>3</v>
      </c>
      <c r="BV841" t="s">
        <v>3</v>
      </c>
      <c r="BW841" t="s">
        <v>1148</v>
      </c>
      <c r="BX841" t="s">
        <v>3</v>
      </c>
      <c r="BY841">
        <v>0</v>
      </c>
      <c r="BZ841">
        <v>0</v>
      </c>
      <c r="CA841">
        <v>0</v>
      </c>
      <c r="CB841" t="s">
        <v>234</v>
      </c>
      <c r="CD841" t="str" cm="1">
        <f t="array" aca="1" ref="CD841" ca="1">eConcatenar(A841:CB841,"|")</f>
        <v>0r09yahMkhsw8RSC|VSA2020-T-0047|3|IMPERIAL DE LUJO |TABASCO|VILLAHERMOSA |VILLAHERMOSA |2020-8-28|12900|X|X|400|0|x|X|X|X|X|X|X|X|X|X|X|X|X|0|ROMERO|MORAN|MARIA DEL PILAR|X|X|X|CARRETERA VILLA HERMOSA A TEAPA KILOMETRO CINCUENTA Y CINCO|COLONIA MORELIA |X|9931294598|X|X|0|CARRETERA VILLA HERMOSA A TEAPA KILOMETRO CINCUENTA Y CINCO|X|2|0|0|X|X|X|DOMICILIO|5700|6010|0|0|X|2021-4-11|2021-4-12|X|X|X|0|0|QYD9TFMW9KVTQO|X|1|0|12900|0|0|0|X|X|X|X|X|VILLAHERMOSA |X|0|0|0|final</v>
      </c>
    </row>
    <row r="842" spans="1:82" x14ac:dyDescent="0.25">
      <c r="A842" t="s">
        <v>5680</v>
      </c>
      <c r="B842" t="s">
        <v>5681</v>
      </c>
      <c r="C842">
        <v>3</v>
      </c>
      <c r="D842" t="s">
        <v>102</v>
      </c>
      <c r="E842" t="s">
        <v>1</v>
      </c>
      <c r="F842" t="s">
        <v>1148</v>
      </c>
      <c r="G842" t="s">
        <v>1148</v>
      </c>
      <c r="H842" t="s">
        <v>404</v>
      </c>
      <c r="I842">
        <v>12900</v>
      </c>
      <c r="J842" t="s">
        <v>3</v>
      </c>
      <c r="K842" t="s">
        <v>3</v>
      </c>
      <c r="L842">
        <v>100</v>
      </c>
      <c r="M842">
        <v>0</v>
      </c>
      <c r="N842" t="s">
        <v>8</v>
      </c>
      <c r="O842" t="s">
        <v>3</v>
      </c>
      <c r="P842" t="s">
        <v>3</v>
      </c>
      <c r="Q842" t="s">
        <v>3</v>
      </c>
      <c r="R842" t="s">
        <v>3</v>
      </c>
      <c r="S842" t="s">
        <v>3</v>
      </c>
      <c r="T842" t="s">
        <v>3</v>
      </c>
      <c r="U842" t="s">
        <v>3</v>
      </c>
      <c r="V842" t="s">
        <v>3</v>
      </c>
      <c r="W842" t="s">
        <v>3</v>
      </c>
      <c r="X842" t="s">
        <v>3</v>
      </c>
      <c r="Y842" t="s">
        <v>3</v>
      </c>
      <c r="Z842" t="s">
        <v>3</v>
      </c>
      <c r="AA842">
        <v>0</v>
      </c>
      <c r="AB842" t="s">
        <v>415</v>
      </c>
      <c r="AC842" t="s">
        <v>103</v>
      </c>
      <c r="AD842" t="s">
        <v>846</v>
      </c>
      <c r="AE842" t="s">
        <v>3</v>
      </c>
      <c r="AF842" t="s">
        <v>3</v>
      </c>
      <c r="AG842" t="s">
        <v>3</v>
      </c>
      <c r="AH842" t="s">
        <v>5682</v>
      </c>
      <c r="AI842" t="s">
        <v>5053</v>
      </c>
      <c r="AJ842" t="s">
        <v>3</v>
      </c>
      <c r="AK842">
        <v>9321696717</v>
      </c>
      <c r="AL842" t="s">
        <v>3</v>
      </c>
      <c r="AM842" t="s">
        <v>3</v>
      </c>
      <c r="AN842">
        <v>0</v>
      </c>
      <c r="AO842" t="s">
        <v>5682</v>
      </c>
      <c r="AP842" t="s">
        <v>3</v>
      </c>
      <c r="AQ842">
        <v>2</v>
      </c>
      <c r="AR842">
        <v>0</v>
      </c>
      <c r="AS842">
        <v>0</v>
      </c>
      <c r="AT842" t="s">
        <v>3</v>
      </c>
      <c r="AU842" t="s">
        <v>3</v>
      </c>
      <c r="AV842" t="s">
        <v>3</v>
      </c>
      <c r="AW842" t="s">
        <v>7</v>
      </c>
      <c r="AX842">
        <v>6700</v>
      </c>
      <c r="AY842">
        <v>6200</v>
      </c>
      <c r="AZ842">
        <v>0</v>
      </c>
      <c r="BA842">
        <v>0</v>
      </c>
      <c r="BB842" t="s">
        <v>3</v>
      </c>
      <c r="BC842" t="s">
        <v>2888</v>
      </c>
      <c r="BD842" t="s">
        <v>3116</v>
      </c>
      <c r="BE842" t="s">
        <v>3</v>
      </c>
      <c r="BF842" t="s">
        <v>3</v>
      </c>
      <c r="BG842" t="s">
        <v>3</v>
      </c>
      <c r="BH842">
        <v>0</v>
      </c>
      <c r="BI842">
        <v>0</v>
      </c>
      <c r="BJ842" t="s">
        <v>5018</v>
      </c>
      <c r="BK842" t="s">
        <v>3</v>
      </c>
      <c r="BL842">
        <v>1</v>
      </c>
      <c r="BM842">
        <v>0</v>
      </c>
      <c r="BN842">
        <v>12900</v>
      </c>
      <c r="BO842">
        <v>0</v>
      </c>
      <c r="BP842">
        <v>0</v>
      </c>
      <c r="BQ842">
        <v>0</v>
      </c>
      <c r="BR842" t="s">
        <v>3</v>
      </c>
      <c r="BS842" t="s">
        <v>3</v>
      </c>
      <c r="BT842" t="s">
        <v>3</v>
      </c>
      <c r="BU842" t="s">
        <v>3</v>
      </c>
      <c r="BV842" t="s">
        <v>3</v>
      </c>
      <c r="BW842" t="s">
        <v>1148</v>
      </c>
      <c r="BX842" t="s">
        <v>3</v>
      </c>
      <c r="BY842">
        <v>0</v>
      </c>
      <c r="BZ842">
        <v>0</v>
      </c>
      <c r="CA842">
        <v>0</v>
      </c>
      <c r="CB842" t="s">
        <v>234</v>
      </c>
      <c r="CD842" t="str" cm="1">
        <f t="array" aca="1" ref="CD842" ca="1">eConcatenar(A842:CB842,"|")</f>
        <v>XPqhW9M2HfdME7xv|VSA2020-T-0048|3|ECONOLINE |TABASCO|VILLAHERMOSA |VILLAHERMOSA |2020-8-28|12900|X|X|100|0|x|X|X|X|X|X|X|X|X|X|X|X|X|0|CASTELLANOS |HERNANDEZ |ROSA NELLY|X|X|X|CALLE SIN NOMBRE TEAPA TABASCO|RANCHERIA MARIANO ABASOLO|X|9321696717|X|X|0|CALLE SIN NOMBRE TEAPA TABASCO|X|2|0|0|X|X|X|DOMICILIO|6700|6200|0|0|X|2021-11-24|2021-2-12|X|X|X|0|0|QYD9TFMW9KVTQO|X|1|0|12900|0|0|0|X|X|X|X|X|VILLAHERMOSA |X|0|0|0|final</v>
      </c>
    </row>
    <row r="843" spans="1:82" x14ac:dyDescent="0.25">
      <c r="A843" t="s">
        <v>5683</v>
      </c>
      <c r="B843" t="s">
        <v>5684</v>
      </c>
      <c r="C843">
        <v>3</v>
      </c>
      <c r="D843" t="s">
        <v>338</v>
      </c>
      <c r="E843" t="s">
        <v>1</v>
      </c>
      <c r="F843" t="s">
        <v>1148</v>
      </c>
      <c r="G843" t="s">
        <v>1148</v>
      </c>
      <c r="H843" t="s">
        <v>858</v>
      </c>
      <c r="I843">
        <v>12900</v>
      </c>
      <c r="J843" t="s">
        <v>3</v>
      </c>
      <c r="K843" t="s">
        <v>3</v>
      </c>
      <c r="L843">
        <v>200</v>
      </c>
      <c r="M843">
        <v>0</v>
      </c>
      <c r="N843" t="s">
        <v>8</v>
      </c>
      <c r="O843" t="s">
        <v>3</v>
      </c>
      <c r="P843" t="s">
        <v>3</v>
      </c>
      <c r="Q843" t="s">
        <v>3</v>
      </c>
      <c r="R843" t="s">
        <v>3</v>
      </c>
      <c r="S843" t="s">
        <v>3</v>
      </c>
      <c r="T843" t="s">
        <v>3</v>
      </c>
      <c r="U843" t="s">
        <v>3</v>
      </c>
      <c r="V843" t="s">
        <v>3</v>
      </c>
      <c r="W843" t="s">
        <v>3</v>
      </c>
      <c r="X843" t="s">
        <v>3</v>
      </c>
      <c r="Y843" t="s">
        <v>3</v>
      </c>
      <c r="Z843" t="s">
        <v>3</v>
      </c>
      <c r="AA843">
        <v>0</v>
      </c>
      <c r="AB843" t="s">
        <v>15</v>
      </c>
      <c r="AC843" t="s">
        <v>46</v>
      </c>
      <c r="AD843" t="s">
        <v>5685</v>
      </c>
      <c r="AE843" t="s">
        <v>3</v>
      </c>
      <c r="AF843" t="s">
        <v>3</v>
      </c>
      <c r="AG843" t="s">
        <v>3</v>
      </c>
      <c r="AH843" t="s">
        <v>5686</v>
      </c>
      <c r="AI843" t="s">
        <v>5687</v>
      </c>
      <c r="AJ843" t="s">
        <v>3</v>
      </c>
      <c r="AK843">
        <v>9321053242</v>
      </c>
      <c r="AL843" t="s">
        <v>3</v>
      </c>
      <c r="AM843" t="s">
        <v>3</v>
      </c>
      <c r="AN843">
        <v>0</v>
      </c>
      <c r="AO843" t="s">
        <v>5686</v>
      </c>
      <c r="AP843" t="s">
        <v>3</v>
      </c>
      <c r="AQ843">
        <v>2</v>
      </c>
      <c r="AR843">
        <v>0</v>
      </c>
      <c r="AS843">
        <v>0</v>
      </c>
      <c r="AT843" t="s">
        <v>3</v>
      </c>
      <c r="AU843" t="s">
        <v>3</v>
      </c>
      <c r="AV843" t="s">
        <v>3</v>
      </c>
      <c r="AW843" t="s">
        <v>7</v>
      </c>
      <c r="AX843">
        <v>5310</v>
      </c>
      <c r="AY843">
        <v>6200</v>
      </c>
      <c r="AZ843">
        <v>0</v>
      </c>
      <c r="BA843">
        <v>0</v>
      </c>
      <c r="BB843" t="s">
        <v>3</v>
      </c>
      <c r="BC843" t="s">
        <v>2102</v>
      </c>
      <c r="BD843" t="s">
        <v>3116</v>
      </c>
      <c r="BE843" t="s">
        <v>3</v>
      </c>
      <c r="BF843" t="s">
        <v>3</v>
      </c>
      <c r="BG843" t="s">
        <v>3</v>
      </c>
      <c r="BH843">
        <v>0</v>
      </c>
      <c r="BI843">
        <v>0</v>
      </c>
      <c r="BJ843" t="s">
        <v>5018</v>
      </c>
      <c r="BK843" t="s">
        <v>3</v>
      </c>
      <c r="BL843">
        <v>0</v>
      </c>
      <c r="BM843">
        <v>0</v>
      </c>
      <c r="BN843">
        <v>12900</v>
      </c>
      <c r="BO843">
        <v>0</v>
      </c>
      <c r="BP843">
        <v>0</v>
      </c>
      <c r="BQ843">
        <v>0</v>
      </c>
      <c r="BR843" t="s">
        <v>3</v>
      </c>
      <c r="BS843" t="s">
        <v>3</v>
      </c>
      <c r="BT843" t="s">
        <v>3</v>
      </c>
      <c r="BU843" t="s">
        <v>3</v>
      </c>
      <c r="BV843" t="s">
        <v>3</v>
      </c>
      <c r="BW843" t="s">
        <v>1148</v>
      </c>
      <c r="BX843" t="s">
        <v>3</v>
      </c>
      <c r="BY843">
        <v>0</v>
      </c>
      <c r="BZ843">
        <v>0</v>
      </c>
      <c r="CA843">
        <v>0</v>
      </c>
      <c r="CB843" t="s">
        <v>234</v>
      </c>
      <c r="CD843" t="str" cm="1">
        <f t="array" aca="1" ref="CD843" ca="1">eConcatenar(A843:CB843,"|")</f>
        <v>sFs8hk0FFQpRwGbF|VSA202-T-0050|3|IMPERIAL DE LUJO |TABASCO|VILLAHERMOSA |VILLAHERMOSA |2020-8-29|12900|X|X|200|0|x|X|X|X|X|X|X|X|X|X|X|X|X|0|CORDOVA|RODRIGUEZ|JORGE ALBERTO|X|X|X|PROLONGACIONADELORNSALA SIN NUMERO TEAPA TABASCO|COLONIA CENTRO FRACCIONAMIENTO SANTA CRUZ|X|9321053242|X|X|0|PROLONGACIONADELORNSALA SIN NUMERO TEAPA TABASCO|X|2|0|0|X|X|X|DOMICILIO|5310|6200|0|0|X|2021-11-17|2021-2-12|X|X|X|0|0|QYD9TFMW9KVTQO|X|0|0|12900|0|0|0|X|X|X|X|X|VILLAHERMOSA |X|0|0|0|final</v>
      </c>
    </row>
    <row r="844" spans="1:82" x14ac:dyDescent="0.25">
      <c r="A844" t="s">
        <v>5688</v>
      </c>
      <c r="B844" t="s">
        <v>5689</v>
      </c>
      <c r="C844">
        <v>3</v>
      </c>
      <c r="D844" t="s">
        <v>338</v>
      </c>
      <c r="E844" t="s">
        <v>1</v>
      </c>
      <c r="F844" t="s">
        <v>1148</v>
      </c>
      <c r="G844" t="s">
        <v>1148</v>
      </c>
      <c r="H844" t="s">
        <v>718</v>
      </c>
      <c r="I844">
        <v>12900</v>
      </c>
      <c r="J844" t="s">
        <v>3</v>
      </c>
      <c r="K844" t="s">
        <v>3</v>
      </c>
      <c r="L844">
        <v>100</v>
      </c>
      <c r="M844">
        <v>0</v>
      </c>
      <c r="N844" t="s">
        <v>8</v>
      </c>
      <c r="O844" t="s">
        <v>3</v>
      </c>
      <c r="P844" t="s">
        <v>3</v>
      </c>
      <c r="Q844" t="s">
        <v>3</v>
      </c>
      <c r="R844" t="s">
        <v>3</v>
      </c>
      <c r="S844" t="s">
        <v>3</v>
      </c>
      <c r="T844" t="s">
        <v>3</v>
      </c>
      <c r="U844" t="s">
        <v>3</v>
      </c>
      <c r="V844" t="s">
        <v>3</v>
      </c>
      <c r="W844" t="s">
        <v>3</v>
      </c>
      <c r="X844" t="s">
        <v>3</v>
      </c>
      <c r="Y844" t="s">
        <v>3</v>
      </c>
      <c r="Z844" t="s">
        <v>3</v>
      </c>
      <c r="AA844">
        <v>0</v>
      </c>
      <c r="AB844" t="s">
        <v>5690</v>
      </c>
      <c r="AC844" t="s">
        <v>46</v>
      </c>
      <c r="AD844" t="s">
        <v>5691</v>
      </c>
      <c r="AE844" t="s">
        <v>3</v>
      </c>
      <c r="AF844" t="s">
        <v>3</v>
      </c>
      <c r="AG844" t="s">
        <v>3</v>
      </c>
      <c r="AH844" t="s">
        <v>5692</v>
      </c>
      <c r="AI844" t="s">
        <v>5693</v>
      </c>
      <c r="AJ844" t="s">
        <v>3</v>
      </c>
      <c r="AK844">
        <v>9321052744</v>
      </c>
      <c r="AL844" t="s">
        <v>3</v>
      </c>
      <c r="AM844" t="s">
        <v>3</v>
      </c>
      <c r="AN844">
        <v>0</v>
      </c>
      <c r="AO844" t="s">
        <v>5692</v>
      </c>
      <c r="AP844" t="s">
        <v>3</v>
      </c>
      <c r="AQ844">
        <v>2</v>
      </c>
      <c r="AR844">
        <v>0</v>
      </c>
      <c r="AS844">
        <v>0</v>
      </c>
      <c r="AT844" t="s">
        <v>3</v>
      </c>
      <c r="AU844" t="s">
        <v>3</v>
      </c>
      <c r="AV844" t="s">
        <v>3</v>
      </c>
      <c r="AW844" t="s">
        <v>7</v>
      </c>
      <c r="AX844">
        <v>6500</v>
      </c>
      <c r="AY844">
        <v>6400</v>
      </c>
      <c r="AZ844">
        <v>0</v>
      </c>
      <c r="BA844">
        <v>0</v>
      </c>
      <c r="BB844" t="s">
        <v>3</v>
      </c>
      <c r="BC844" t="s">
        <v>2888</v>
      </c>
      <c r="BD844" t="s">
        <v>3116</v>
      </c>
      <c r="BE844" t="s">
        <v>3</v>
      </c>
      <c r="BF844" t="s">
        <v>3</v>
      </c>
      <c r="BG844" t="s">
        <v>3</v>
      </c>
      <c r="BH844">
        <v>0</v>
      </c>
      <c r="BI844">
        <v>0</v>
      </c>
      <c r="BJ844" t="s">
        <v>5018</v>
      </c>
      <c r="BK844" t="s">
        <v>3</v>
      </c>
      <c r="BL844">
        <v>1</v>
      </c>
      <c r="BM844">
        <v>0</v>
      </c>
      <c r="BN844">
        <v>12900</v>
      </c>
      <c r="BO844">
        <v>0</v>
      </c>
      <c r="BP844">
        <v>0</v>
      </c>
      <c r="BQ844">
        <v>0</v>
      </c>
      <c r="BR844" t="s">
        <v>3</v>
      </c>
      <c r="BS844" t="s">
        <v>3</v>
      </c>
      <c r="BT844" t="s">
        <v>3</v>
      </c>
      <c r="BU844" t="s">
        <v>3</v>
      </c>
      <c r="BV844" t="s">
        <v>3</v>
      </c>
      <c r="BW844" t="s">
        <v>1148</v>
      </c>
      <c r="BX844" t="s">
        <v>3</v>
      </c>
      <c r="BY844">
        <v>0</v>
      </c>
      <c r="BZ844">
        <v>0</v>
      </c>
      <c r="CA844">
        <v>0</v>
      </c>
      <c r="CB844" t="s">
        <v>234</v>
      </c>
      <c r="CD844" t="str" cm="1">
        <f t="array" aca="1" ref="CD844" ca="1">eConcatenar(A844:CB844,"|")</f>
        <v>7gJAZ7hUiMkT3txD|VSA2020-T-0058|3|IMPERIAL DE LUJO |TABASCO|VILLAHERMOSA |VILLAHERMOSA |2020-12-10|12900|X|X|100|0|x|X|X|X|X|X|X|X|X|X|X|X|X|0|BENITEZ |RODRIGUEZ|RUBI DEL CARMEN|X|X|X|ANDADOR ZELIO BELTRAN|FRACCIONAMENTO CHAPULTEPEC|X|9321052744|X|X|0|ANDADOR ZELIO BELTRAN|X|2|0|0|X|X|X|DOMICILIO|6500|6400|0|0|X|2021-11-24|2021-2-12|X|X|X|0|0|QYD9TFMW9KVTQO|X|1|0|12900|0|0|0|X|X|X|X|X|VILLAHERMOSA |X|0|0|0|final</v>
      </c>
    </row>
    <row r="845" spans="1:82" x14ac:dyDescent="0.25">
      <c r="A845" t="s">
        <v>5694</v>
      </c>
      <c r="B845" t="s">
        <v>5695</v>
      </c>
      <c r="C845">
        <v>3</v>
      </c>
      <c r="D845" t="s">
        <v>102</v>
      </c>
      <c r="E845" t="s">
        <v>1</v>
      </c>
      <c r="F845" t="s">
        <v>1148</v>
      </c>
      <c r="G845" t="s">
        <v>1148</v>
      </c>
      <c r="H845" t="s">
        <v>858</v>
      </c>
      <c r="I845">
        <v>12900</v>
      </c>
      <c r="J845" t="s">
        <v>3</v>
      </c>
      <c r="K845" t="s">
        <v>3</v>
      </c>
      <c r="L845">
        <v>100</v>
      </c>
      <c r="M845">
        <v>0</v>
      </c>
      <c r="N845" t="s">
        <v>8</v>
      </c>
      <c r="O845" t="s">
        <v>3</v>
      </c>
      <c r="P845" t="s">
        <v>3</v>
      </c>
      <c r="Q845" t="s">
        <v>3</v>
      </c>
      <c r="R845" t="s">
        <v>3</v>
      </c>
      <c r="S845" t="s">
        <v>3</v>
      </c>
      <c r="T845" t="s">
        <v>3</v>
      </c>
      <c r="U845" t="s">
        <v>3</v>
      </c>
      <c r="V845" t="s">
        <v>3</v>
      </c>
      <c r="W845" t="s">
        <v>3</v>
      </c>
      <c r="X845" t="s">
        <v>3</v>
      </c>
      <c r="Y845" t="s">
        <v>3</v>
      </c>
      <c r="Z845" t="s">
        <v>3</v>
      </c>
      <c r="AA845">
        <v>0</v>
      </c>
      <c r="AB845" t="s">
        <v>5696</v>
      </c>
      <c r="AC845" t="s">
        <v>88</v>
      </c>
      <c r="AD845" t="s">
        <v>5697</v>
      </c>
      <c r="AE845" t="s">
        <v>3</v>
      </c>
      <c r="AF845" t="s">
        <v>3</v>
      </c>
      <c r="AG845" t="s">
        <v>3</v>
      </c>
      <c r="AH845" t="s">
        <v>5698</v>
      </c>
      <c r="AI845" t="s">
        <v>4592</v>
      </c>
      <c r="AJ845" t="s">
        <v>3</v>
      </c>
      <c r="AK845">
        <v>9321021980</v>
      </c>
      <c r="AL845" t="s">
        <v>3</v>
      </c>
      <c r="AM845" t="s">
        <v>3</v>
      </c>
      <c r="AN845">
        <v>0</v>
      </c>
      <c r="AO845" t="s">
        <v>5698</v>
      </c>
      <c r="AP845" t="s">
        <v>3</v>
      </c>
      <c r="AQ845">
        <v>2</v>
      </c>
      <c r="AR845">
        <v>0</v>
      </c>
      <c r="AS845">
        <v>0</v>
      </c>
      <c r="AT845" t="s">
        <v>3</v>
      </c>
      <c r="AU845" t="s">
        <v>3</v>
      </c>
      <c r="AV845" t="s">
        <v>3</v>
      </c>
      <c r="AW845" t="s">
        <v>7</v>
      </c>
      <c r="AX845">
        <v>4940</v>
      </c>
      <c r="AY845">
        <v>7960</v>
      </c>
      <c r="AZ845">
        <v>0</v>
      </c>
      <c r="BA845">
        <v>0</v>
      </c>
      <c r="BB845" t="s">
        <v>3</v>
      </c>
      <c r="BC845" t="s">
        <v>663</v>
      </c>
      <c r="BD845" t="s">
        <v>598</v>
      </c>
      <c r="BE845" t="s">
        <v>3</v>
      </c>
      <c r="BF845" t="s">
        <v>3</v>
      </c>
      <c r="BG845" t="s">
        <v>3</v>
      </c>
      <c r="BH845">
        <v>0</v>
      </c>
      <c r="BI845">
        <v>0</v>
      </c>
      <c r="BJ845" t="s">
        <v>5018</v>
      </c>
      <c r="BK845" t="s">
        <v>3</v>
      </c>
      <c r="BL845">
        <v>1</v>
      </c>
      <c r="BM845">
        <v>0</v>
      </c>
      <c r="BN845">
        <v>12900</v>
      </c>
      <c r="BO845">
        <v>0</v>
      </c>
      <c r="BP845">
        <v>0</v>
      </c>
      <c r="BQ845">
        <v>0</v>
      </c>
      <c r="BR845" t="s">
        <v>3</v>
      </c>
      <c r="BS845" t="s">
        <v>3</v>
      </c>
      <c r="BT845" t="s">
        <v>3</v>
      </c>
      <c r="BU845" t="s">
        <v>3</v>
      </c>
      <c r="BV845" t="s">
        <v>3</v>
      </c>
      <c r="BW845" t="s">
        <v>1148</v>
      </c>
      <c r="BX845" t="s">
        <v>3</v>
      </c>
      <c r="BY845">
        <v>0</v>
      </c>
      <c r="BZ845">
        <v>0</v>
      </c>
      <c r="CA845">
        <v>0</v>
      </c>
      <c r="CB845" t="s">
        <v>234</v>
      </c>
      <c r="CD845" t="str" cm="1">
        <f t="array" aca="1" ref="CD845" ca="1">eConcatenar(A845:CB845,"|")</f>
        <v>U2d6B5uCQQRbFEbU|VSA2020-T-0069|3|ECONOLINE |TABASCO|VILLAHERMOSA |VILLAHERMOSA |2020-8-29|12900|X|X|100|0|x|X|X|X|X|X|X|X|X|X|X|X|X|0|CASANOVA|LOPEZ |TILA|X|X|X|CALLE SIMON SARLAT SIN NUMERO TEAPA TABASCO|COLONIA CENTRO|X|9321021980|X|X|0|CALLE SIMON SARLAT SIN NUMERO TEAPA TABASCO|X|2|0|0|X|X|X|DOMICILIO|4940|7960|0|0|X|2021-11-25|2021-3-12|X|X|X|0|0|QYD9TFMW9KVTQO|X|1|0|12900|0|0|0|X|X|X|X|X|VILLAHERMOSA |X|0|0|0|final</v>
      </c>
    </row>
    <row r="846" spans="1:82" x14ac:dyDescent="0.25">
      <c r="A846" t="s">
        <v>5699</v>
      </c>
      <c r="B846" t="s">
        <v>5700</v>
      </c>
      <c r="C846">
        <v>3</v>
      </c>
      <c r="D846" t="s">
        <v>102</v>
      </c>
      <c r="E846" t="s">
        <v>1</v>
      </c>
      <c r="F846" t="s">
        <v>1148</v>
      </c>
      <c r="G846" t="s">
        <v>1148</v>
      </c>
      <c r="H846" t="s">
        <v>403</v>
      </c>
      <c r="I846">
        <v>12900</v>
      </c>
      <c r="J846" t="s">
        <v>3</v>
      </c>
      <c r="K846" t="s">
        <v>3</v>
      </c>
      <c r="L846">
        <v>100</v>
      </c>
      <c r="M846">
        <v>0</v>
      </c>
      <c r="N846" t="s">
        <v>8</v>
      </c>
      <c r="O846" t="s">
        <v>3</v>
      </c>
      <c r="P846" t="s">
        <v>3</v>
      </c>
      <c r="Q846" t="s">
        <v>3</v>
      </c>
      <c r="R846" t="s">
        <v>3</v>
      </c>
      <c r="S846" t="s">
        <v>3</v>
      </c>
      <c r="T846" t="s">
        <v>3</v>
      </c>
      <c r="U846" t="s">
        <v>3</v>
      </c>
      <c r="V846" t="s">
        <v>3</v>
      </c>
      <c r="W846" t="s">
        <v>3</v>
      </c>
      <c r="X846" t="s">
        <v>3</v>
      </c>
      <c r="Y846" t="s">
        <v>3</v>
      </c>
      <c r="Z846" t="s">
        <v>3</v>
      </c>
      <c r="AA846">
        <v>0</v>
      </c>
      <c r="AB846" t="s">
        <v>88</v>
      </c>
      <c r="AC846" t="s">
        <v>5701</v>
      </c>
      <c r="AD846" t="s">
        <v>5702</v>
      </c>
      <c r="AE846" t="s">
        <v>3</v>
      </c>
      <c r="AF846" t="s">
        <v>3</v>
      </c>
      <c r="AG846" t="s">
        <v>3</v>
      </c>
      <c r="AH846" t="s">
        <v>5703</v>
      </c>
      <c r="AI846" t="s">
        <v>5191</v>
      </c>
      <c r="AJ846" t="s">
        <v>3</v>
      </c>
      <c r="AK846">
        <v>9325932386</v>
      </c>
      <c r="AL846" t="s">
        <v>3</v>
      </c>
      <c r="AM846" t="s">
        <v>3</v>
      </c>
      <c r="AN846">
        <v>0</v>
      </c>
      <c r="AO846" t="s">
        <v>5703</v>
      </c>
      <c r="AP846" t="s">
        <v>3</v>
      </c>
      <c r="AQ846">
        <v>2</v>
      </c>
      <c r="AR846">
        <v>0</v>
      </c>
      <c r="AS846">
        <v>0</v>
      </c>
      <c r="AT846" t="s">
        <v>3</v>
      </c>
      <c r="AU846" t="s">
        <v>3</v>
      </c>
      <c r="AV846" t="s">
        <v>3</v>
      </c>
      <c r="AW846" t="s">
        <v>7</v>
      </c>
      <c r="AX846">
        <v>3800</v>
      </c>
      <c r="AY846">
        <v>9100</v>
      </c>
      <c r="AZ846">
        <v>0</v>
      </c>
      <c r="BA846">
        <v>0</v>
      </c>
      <c r="BB846" t="s">
        <v>3</v>
      </c>
      <c r="BC846" t="s">
        <v>2102</v>
      </c>
      <c r="BD846" t="s">
        <v>5704</v>
      </c>
      <c r="BE846" t="s">
        <v>3</v>
      </c>
      <c r="BF846" t="s">
        <v>3</v>
      </c>
      <c r="BG846" t="s">
        <v>3</v>
      </c>
      <c r="BH846">
        <v>0</v>
      </c>
      <c r="BI846">
        <v>0</v>
      </c>
      <c r="BJ846" t="s">
        <v>5018</v>
      </c>
      <c r="BK846" t="s">
        <v>3</v>
      </c>
      <c r="BL846">
        <v>1</v>
      </c>
      <c r="BM846">
        <v>0</v>
      </c>
      <c r="BN846">
        <v>12900</v>
      </c>
      <c r="BO846">
        <v>0</v>
      </c>
      <c r="BP846">
        <v>0</v>
      </c>
      <c r="BQ846">
        <v>0</v>
      </c>
      <c r="BR846" t="s">
        <v>3</v>
      </c>
      <c r="BS846" t="s">
        <v>3</v>
      </c>
      <c r="BT846" t="s">
        <v>3</v>
      </c>
      <c r="BU846" t="s">
        <v>3</v>
      </c>
      <c r="BV846" t="s">
        <v>3</v>
      </c>
      <c r="BW846" t="s">
        <v>1148</v>
      </c>
      <c r="BX846" t="s">
        <v>3</v>
      </c>
      <c r="BY846">
        <v>0</v>
      </c>
      <c r="BZ846">
        <v>0</v>
      </c>
      <c r="CA846">
        <v>0</v>
      </c>
      <c r="CB846" t="s">
        <v>234</v>
      </c>
      <c r="CD846" t="str" cm="1">
        <f t="array" aca="1" ref="CD846" ca="1">eConcatenar(A846:CB846,"|")</f>
        <v>nqfjimoP3h0y4WTu|VSA2020-T-0070|3|ECONOLINE |TABASCO|VILLAHERMOSA |VILLAHERMOSA |2020-8-31|12900|X|X|100|0|x|X|X|X|X|X|X|X|X|X|X|X|X|0|LOPEZ |PICASSO|DANIA ALEJANDRO|X|X|X|CALLE MACULIS SIN NUEMERO TEAPA TABASCO|COLONIA FLORIDA |X|9325932386|X|X|0|CALLE MACULIS SIN NUEMERO TEAPA TABASCO|X|2|0|0|X|X|X|DOMICILIO|3800|9100|0|0|X|2021-11-17|2021-12-25|X|X|X|0|0|QYD9TFMW9KVTQO|X|1|0|12900|0|0|0|X|X|X|X|X|VILLAHERMOSA |X|0|0|0|final</v>
      </c>
    </row>
    <row r="847" spans="1:82" x14ac:dyDescent="0.25">
      <c r="A847" t="s">
        <v>5705</v>
      </c>
      <c r="B847" t="s">
        <v>5706</v>
      </c>
      <c r="C847">
        <v>3</v>
      </c>
      <c r="D847" t="s">
        <v>338</v>
      </c>
      <c r="E847" t="s">
        <v>1</v>
      </c>
      <c r="F847" t="s">
        <v>1148</v>
      </c>
      <c r="G847" t="s">
        <v>1148</v>
      </c>
      <c r="H847" t="s">
        <v>403</v>
      </c>
      <c r="I847">
        <v>12900</v>
      </c>
      <c r="J847" t="s">
        <v>3</v>
      </c>
      <c r="K847" t="s">
        <v>3</v>
      </c>
      <c r="L847">
        <v>200</v>
      </c>
      <c r="M847">
        <v>0</v>
      </c>
      <c r="N847" t="s">
        <v>8</v>
      </c>
      <c r="O847" t="s">
        <v>3</v>
      </c>
      <c r="P847" t="s">
        <v>3</v>
      </c>
      <c r="Q847" t="s">
        <v>3</v>
      </c>
      <c r="R847" t="s">
        <v>3</v>
      </c>
      <c r="S847" t="s">
        <v>3</v>
      </c>
      <c r="T847" t="s">
        <v>3</v>
      </c>
      <c r="U847" t="s">
        <v>3</v>
      </c>
      <c r="V847" t="s">
        <v>3</v>
      </c>
      <c r="W847" t="s">
        <v>3</v>
      </c>
      <c r="X847" t="s">
        <v>3</v>
      </c>
      <c r="Y847" t="s">
        <v>3</v>
      </c>
      <c r="Z847" t="s">
        <v>3</v>
      </c>
      <c r="AA847">
        <v>0</v>
      </c>
      <c r="AB847" t="s">
        <v>103</v>
      </c>
      <c r="AC847" t="s">
        <v>1063</v>
      </c>
      <c r="AD847" t="s">
        <v>720</v>
      </c>
      <c r="AE847" t="s">
        <v>3</v>
      </c>
      <c r="AF847" t="s">
        <v>3</v>
      </c>
      <c r="AG847" t="s">
        <v>3</v>
      </c>
      <c r="AH847" t="s">
        <v>5707</v>
      </c>
      <c r="AI847" t="s">
        <v>5191</v>
      </c>
      <c r="AJ847" t="s">
        <v>3</v>
      </c>
      <c r="AK847">
        <v>9321240428</v>
      </c>
      <c r="AL847" t="s">
        <v>3</v>
      </c>
      <c r="AM847" t="s">
        <v>3</v>
      </c>
      <c r="AN847">
        <v>0</v>
      </c>
      <c r="AO847" t="s">
        <v>5707</v>
      </c>
      <c r="AP847" t="s">
        <v>3</v>
      </c>
      <c r="AQ847">
        <v>2</v>
      </c>
      <c r="AR847">
        <v>0</v>
      </c>
      <c r="AS847">
        <v>0</v>
      </c>
      <c r="AT847" t="s">
        <v>3</v>
      </c>
      <c r="AU847" t="s">
        <v>3</v>
      </c>
      <c r="AV847" t="s">
        <v>3</v>
      </c>
      <c r="AW847" t="s">
        <v>7</v>
      </c>
      <c r="AX847">
        <v>3900</v>
      </c>
      <c r="AY847">
        <v>7710</v>
      </c>
      <c r="AZ847">
        <v>0</v>
      </c>
      <c r="BA847">
        <v>0</v>
      </c>
      <c r="BB847" t="s">
        <v>3</v>
      </c>
      <c r="BC847" t="s">
        <v>2102</v>
      </c>
      <c r="BD847" t="s">
        <v>3116</v>
      </c>
      <c r="BE847" t="s">
        <v>3</v>
      </c>
      <c r="BF847" t="s">
        <v>3</v>
      </c>
      <c r="BG847" t="s">
        <v>3</v>
      </c>
      <c r="BH847">
        <v>0</v>
      </c>
      <c r="BI847">
        <v>0</v>
      </c>
      <c r="BJ847" t="s">
        <v>5018</v>
      </c>
      <c r="BK847" t="s">
        <v>3</v>
      </c>
      <c r="BL847">
        <v>0</v>
      </c>
      <c r="BM847">
        <v>0</v>
      </c>
      <c r="BN847">
        <v>12900</v>
      </c>
      <c r="BO847">
        <v>0</v>
      </c>
      <c r="BP847">
        <v>0</v>
      </c>
      <c r="BQ847">
        <v>0</v>
      </c>
      <c r="BR847" t="s">
        <v>3</v>
      </c>
      <c r="BS847" t="s">
        <v>3</v>
      </c>
      <c r="BT847" t="s">
        <v>3</v>
      </c>
      <c r="BU847" t="s">
        <v>3</v>
      </c>
      <c r="BV847" t="s">
        <v>3</v>
      </c>
      <c r="BW847" t="s">
        <v>1148</v>
      </c>
      <c r="BX847" t="s">
        <v>3</v>
      </c>
      <c r="BY847">
        <v>0</v>
      </c>
      <c r="BZ847">
        <v>0</v>
      </c>
      <c r="CA847">
        <v>0</v>
      </c>
      <c r="CB847" t="s">
        <v>234</v>
      </c>
      <c r="CD847" t="str" cm="1">
        <f t="array" aca="1" ref="CD847" ca="1">eConcatenar(A847:CB847,"|")</f>
        <v>3BXSAjB12zoRfjYU|VSA2020-T-0072|3|IMPERIAL DE LUJO |TABASCO|VILLAHERMOSA |VILLAHERMOSA |2020-8-31|12900|X|X|200|0|x|X|X|X|X|X|X|X|X|X|X|X|X|0|HERNANDEZ |VELASQUEZ|VICTOR MANUEL|X|X|X|FRACCIONAMIENTO YERIMAR EDIFICIO 23 TERCER PLANTA|COLONIA FLORIDA |X|9321240428|X|X|0|FRACCIONAMIENTO YERIMAR EDIFICIO 23 TERCER PLANTA|X|2|0|0|X|X|X|DOMICILIO|3900|7710|0|0|X|2021-11-17|2021-2-12|X|X|X|0|0|QYD9TFMW9KVTQO|X|0|0|12900|0|0|0|X|X|X|X|X|VILLAHERMOSA |X|0|0|0|final</v>
      </c>
    </row>
    <row r="848" spans="1:82" x14ac:dyDescent="0.25">
      <c r="A848" t="s">
        <v>5708</v>
      </c>
      <c r="B848" t="s">
        <v>5709</v>
      </c>
      <c r="C848">
        <v>3</v>
      </c>
      <c r="D848" t="s">
        <v>338</v>
      </c>
      <c r="E848" t="s">
        <v>1</v>
      </c>
      <c r="F848" t="s">
        <v>1148</v>
      </c>
      <c r="G848" t="s">
        <v>1148</v>
      </c>
      <c r="H848" t="s">
        <v>5710</v>
      </c>
      <c r="I848">
        <v>12900</v>
      </c>
      <c r="J848" t="s">
        <v>3</v>
      </c>
      <c r="K848" t="s">
        <v>3</v>
      </c>
      <c r="L848">
        <v>200</v>
      </c>
      <c r="M848">
        <v>0</v>
      </c>
      <c r="N848" t="s">
        <v>8</v>
      </c>
      <c r="O848" t="s">
        <v>3</v>
      </c>
      <c r="P848" t="s">
        <v>3</v>
      </c>
      <c r="Q848" t="s">
        <v>3</v>
      </c>
      <c r="R848" t="s">
        <v>3</v>
      </c>
      <c r="S848" t="s">
        <v>3</v>
      </c>
      <c r="T848" t="s">
        <v>3</v>
      </c>
      <c r="U848" t="s">
        <v>3</v>
      </c>
      <c r="V848" t="s">
        <v>3</v>
      </c>
      <c r="W848" t="s">
        <v>3</v>
      </c>
      <c r="X848" t="s">
        <v>3</v>
      </c>
      <c r="Y848" t="s">
        <v>3</v>
      </c>
      <c r="Z848" t="s">
        <v>3</v>
      </c>
      <c r="AA848">
        <v>0</v>
      </c>
      <c r="AB848" t="s">
        <v>51</v>
      </c>
      <c r="AC848" t="s">
        <v>115</v>
      </c>
      <c r="AD848" t="s">
        <v>5711</v>
      </c>
      <c r="AE848" t="s">
        <v>3</v>
      </c>
      <c r="AF848" t="s">
        <v>3</v>
      </c>
      <c r="AG848" t="s">
        <v>3</v>
      </c>
      <c r="AH848" t="s">
        <v>5712</v>
      </c>
      <c r="AI848" t="s">
        <v>5713</v>
      </c>
      <c r="AJ848" t="s">
        <v>3</v>
      </c>
      <c r="AK848">
        <v>9931328895</v>
      </c>
      <c r="AL848" t="s">
        <v>3</v>
      </c>
      <c r="AM848" t="s">
        <v>3</v>
      </c>
      <c r="AN848">
        <v>0</v>
      </c>
      <c r="AO848" t="s">
        <v>5712</v>
      </c>
      <c r="AP848" t="s">
        <v>3</v>
      </c>
      <c r="AQ848">
        <v>2</v>
      </c>
      <c r="AR848">
        <v>0</v>
      </c>
      <c r="AS848">
        <v>0</v>
      </c>
      <c r="AT848" t="s">
        <v>3</v>
      </c>
      <c r="AU848" t="s">
        <v>3</v>
      </c>
      <c r="AV848" t="s">
        <v>3</v>
      </c>
      <c r="AW848" t="s">
        <v>7</v>
      </c>
      <c r="AX848">
        <v>5450</v>
      </c>
      <c r="AY848">
        <v>7450</v>
      </c>
      <c r="AZ848">
        <v>0</v>
      </c>
      <c r="BA848">
        <v>0</v>
      </c>
      <c r="BB848" t="s">
        <v>3</v>
      </c>
      <c r="BC848" t="s">
        <v>1015</v>
      </c>
      <c r="BD848" t="s">
        <v>598</v>
      </c>
      <c r="BE848" t="s">
        <v>3</v>
      </c>
      <c r="BF848" t="s">
        <v>3</v>
      </c>
      <c r="BG848" t="s">
        <v>3</v>
      </c>
      <c r="BH848">
        <v>0</v>
      </c>
      <c r="BI848">
        <v>0</v>
      </c>
      <c r="BJ848" t="s">
        <v>5018</v>
      </c>
      <c r="BK848" t="s">
        <v>3</v>
      </c>
      <c r="BL848">
        <v>1</v>
      </c>
      <c r="BM848">
        <v>0</v>
      </c>
      <c r="BN848">
        <v>12900</v>
      </c>
      <c r="BO848">
        <v>0</v>
      </c>
      <c r="BP848">
        <v>0</v>
      </c>
      <c r="BQ848">
        <v>0</v>
      </c>
      <c r="BR848" t="s">
        <v>3</v>
      </c>
      <c r="BS848" t="s">
        <v>3</v>
      </c>
      <c r="BT848" t="s">
        <v>3</v>
      </c>
      <c r="BU848" t="s">
        <v>3</v>
      </c>
      <c r="BV848" t="s">
        <v>3</v>
      </c>
      <c r="BW848" t="s">
        <v>1148</v>
      </c>
      <c r="BX848" t="s">
        <v>3</v>
      </c>
      <c r="BY848">
        <v>0</v>
      </c>
      <c r="BZ848">
        <v>0</v>
      </c>
      <c r="CA848">
        <v>0</v>
      </c>
      <c r="CB848" t="s">
        <v>234</v>
      </c>
      <c r="CD848" t="str" cm="1">
        <f t="array" aca="1" ref="CD848" ca="1">eConcatenar(A848:CB848,"|")</f>
        <v>Gkr3sVTh4wyFSHqL|VSA2020-T-0073|3|IMPERIAL DE LUJO |TABASCO|VILLAHERMOSA |VILLAHERMOSA |2020-3-9|12900|X|X|200|0|x|X|X|X|X|X|X|X|X|X|X|X|X|0|RAMIREZ|AGUILAR|MAGALI |X|X|X|CALLE SIMON SARLAT NUMERO TRECIENTOS SIETE|BARRIO ESQUIPULA |X|9931328895|X|X|0|CALLE SIMON SARLAT NUMERO TRECIENTOS SIETE|X|2|0|0|X|X|X|DOMICILIO|5450|7450|0|0|X|2021-11-18|2021-3-12|X|X|X|0|0|QYD9TFMW9KVTQO|X|1|0|12900|0|0|0|X|X|X|X|X|VILLAHERMOSA |X|0|0|0|final</v>
      </c>
    </row>
    <row r="849" spans="1:82" x14ac:dyDescent="0.25">
      <c r="A849" t="s">
        <v>5714</v>
      </c>
      <c r="B849" t="s">
        <v>5715</v>
      </c>
      <c r="C849">
        <v>3</v>
      </c>
      <c r="D849" t="s">
        <v>338</v>
      </c>
      <c r="E849" t="s">
        <v>1</v>
      </c>
      <c r="F849" t="s">
        <v>1148</v>
      </c>
      <c r="G849" t="s">
        <v>1148</v>
      </c>
      <c r="H849" t="s">
        <v>5710</v>
      </c>
      <c r="I849">
        <v>12900</v>
      </c>
      <c r="J849" t="s">
        <v>3</v>
      </c>
      <c r="K849" t="s">
        <v>3</v>
      </c>
      <c r="L849">
        <v>400</v>
      </c>
      <c r="M849">
        <v>0</v>
      </c>
      <c r="N849" t="s">
        <v>8</v>
      </c>
      <c r="O849" t="s">
        <v>3</v>
      </c>
      <c r="P849" t="s">
        <v>3</v>
      </c>
      <c r="Q849" t="s">
        <v>3</v>
      </c>
      <c r="R849" t="s">
        <v>3</v>
      </c>
      <c r="S849" t="s">
        <v>3</v>
      </c>
      <c r="T849" t="s">
        <v>3</v>
      </c>
      <c r="U849" t="s">
        <v>3</v>
      </c>
      <c r="V849" t="s">
        <v>3</v>
      </c>
      <c r="W849" t="s">
        <v>3</v>
      </c>
      <c r="X849" t="s">
        <v>3</v>
      </c>
      <c r="Y849" t="s">
        <v>3</v>
      </c>
      <c r="Z849" t="s">
        <v>3</v>
      </c>
      <c r="AA849">
        <v>0</v>
      </c>
      <c r="AB849" t="s">
        <v>5115</v>
      </c>
      <c r="AC849" t="s">
        <v>5716</v>
      </c>
      <c r="AD849" t="s">
        <v>5717</v>
      </c>
      <c r="AE849" t="s">
        <v>3</v>
      </c>
      <c r="AF849" t="s">
        <v>3</v>
      </c>
      <c r="AG849" t="s">
        <v>3</v>
      </c>
      <c r="AH849" t="s">
        <v>5718</v>
      </c>
      <c r="AI849" t="s">
        <v>5719</v>
      </c>
      <c r="AJ849" t="s">
        <v>3</v>
      </c>
      <c r="AK849">
        <v>9931152228</v>
      </c>
      <c r="AL849" t="s">
        <v>3</v>
      </c>
      <c r="AM849" t="s">
        <v>3</v>
      </c>
      <c r="AN849">
        <v>0</v>
      </c>
      <c r="AO849" t="s">
        <v>5718</v>
      </c>
      <c r="AP849" t="s">
        <v>3</v>
      </c>
      <c r="AQ849">
        <v>2</v>
      </c>
      <c r="AR849">
        <v>0</v>
      </c>
      <c r="AS849">
        <v>0</v>
      </c>
      <c r="AT849" t="s">
        <v>3</v>
      </c>
      <c r="AU849" t="s">
        <v>3</v>
      </c>
      <c r="AV849" t="s">
        <v>3</v>
      </c>
      <c r="AW849" t="s">
        <v>7</v>
      </c>
      <c r="AX849">
        <v>5800</v>
      </c>
      <c r="AY849">
        <v>7100</v>
      </c>
      <c r="AZ849">
        <v>0</v>
      </c>
      <c r="BA849">
        <v>0</v>
      </c>
      <c r="BB849" t="s">
        <v>3</v>
      </c>
      <c r="BC849" t="s">
        <v>615</v>
      </c>
      <c r="BD849" t="s">
        <v>598</v>
      </c>
      <c r="BE849" t="s">
        <v>3</v>
      </c>
      <c r="BF849" t="s">
        <v>3</v>
      </c>
      <c r="BG849" t="s">
        <v>3</v>
      </c>
      <c r="BH849">
        <v>0</v>
      </c>
      <c r="BI849">
        <v>0</v>
      </c>
      <c r="BJ849" t="s">
        <v>5018</v>
      </c>
      <c r="BK849" t="s">
        <v>3</v>
      </c>
      <c r="BL849">
        <v>1</v>
      </c>
      <c r="BM849">
        <v>0</v>
      </c>
      <c r="BN849">
        <v>12900</v>
      </c>
      <c r="BO849">
        <v>0</v>
      </c>
      <c r="BP849">
        <v>0</v>
      </c>
      <c r="BQ849">
        <v>0</v>
      </c>
      <c r="BR849" t="s">
        <v>3</v>
      </c>
      <c r="BS849" t="s">
        <v>3</v>
      </c>
      <c r="BT849" t="s">
        <v>3</v>
      </c>
      <c r="BU849" t="s">
        <v>3</v>
      </c>
      <c r="BV849" t="s">
        <v>3</v>
      </c>
      <c r="BW849" t="s">
        <v>1148</v>
      </c>
      <c r="BX849" t="s">
        <v>3</v>
      </c>
      <c r="BY849">
        <v>0</v>
      </c>
      <c r="BZ849">
        <v>0</v>
      </c>
      <c r="CA849">
        <v>0</v>
      </c>
      <c r="CB849" t="s">
        <v>234</v>
      </c>
      <c r="CD849" t="str" cm="1">
        <f t="array" aca="1" ref="CD849" ca="1">eConcatenar(A849:CB849,"|")</f>
        <v>sCG6lflIiuiDAkwU|VSA2020-T-0074|3|IMPERIAL DE LUJO |TABASCO|VILLAHERMOSA |VILLAHERMOSA |2020-3-9|12900|X|X|400|0|x|X|X|X|X|X|X|X|X|X|X|X|X|0|CORDERO|ROSADO|GRICELDA|X|X|X|EJIDO MANUEL VUELTA Y RAYON  TEAPA TABASCO|COLONIA CINCO DE MAYO  SIN NUMERO|X|9931152228|X|X|0|EJIDO MANUEL VUELTA Y RAYON  TEAPA TABASCO|X|2|0|0|X|X|X|DOMICILIO|5800|7100|0|0|X|2021-3-11|2021-3-12|X|X|X|0|0|QYD9TFMW9KVTQO|X|1|0|12900|0|0|0|X|X|X|X|X|VILLAHERMOSA |X|0|0|0|final</v>
      </c>
    </row>
    <row r="850" spans="1:82" x14ac:dyDescent="0.25">
      <c r="A850" t="s">
        <v>5720</v>
      </c>
      <c r="B850" t="s">
        <v>5721</v>
      </c>
      <c r="C850">
        <v>3</v>
      </c>
      <c r="D850" t="s">
        <v>338</v>
      </c>
      <c r="E850" t="s">
        <v>1</v>
      </c>
      <c r="F850" t="s">
        <v>1148</v>
      </c>
      <c r="G850" t="s">
        <v>1148</v>
      </c>
      <c r="H850" t="s">
        <v>4490</v>
      </c>
      <c r="I850">
        <v>12900</v>
      </c>
      <c r="J850" t="s">
        <v>3</v>
      </c>
      <c r="K850" t="s">
        <v>3</v>
      </c>
      <c r="L850">
        <v>100</v>
      </c>
      <c r="M850">
        <v>0</v>
      </c>
      <c r="N850" t="s">
        <v>8</v>
      </c>
      <c r="O850" t="s">
        <v>3</v>
      </c>
      <c r="P850" t="s">
        <v>3</v>
      </c>
      <c r="Q850" t="s">
        <v>3</v>
      </c>
      <c r="R850" t="s">
        <v>3</v>
      </c>
      <c r="S850" t="s">
        <v>3</v>
      </c>
      <c r="T850" t="s">
        <v>3</v>
      </c>
      <c r="U850" t="s">
        <v>3</v>
      </c>
      <c r="V850" t="s">
        <v>3</v>
      </c>
      <c r="W850" t="s">
        <v>3</v>
      </c>
      <c r="X850" t="s">
        <v>3</v>
      </c>
      <c r="Y850" t="s">
        <v>3</v>
      </c>
      <c r="Z850" t="s">
        <v>3</v>
      </c>
      <c r="AA850">
        <v>0</v>
      </c>
      <c r="AB850" t="s">
        <v>5722</v>
      </c>
      <c r="AC850" t="s">
        <v>1805</v>
      </c>
      <c r="AD850" t="s">
        <v>348</v>
      </c>
      <c r="AE850" t="s">
        <v>3</v>
      </c>
      <c r="AF850" t="s">
        <v>3</v>
      </c>
      <c r="AG850" t="s">
        <v>3</v>
      </c>
      <c r="AH850" t="s">
        <v>5723</v>
      </c>
      <c r="AI850" t="s">
        <v>4592</v>
      </c>
      <c r="AJ850" t="s">
        <v>3</v>
      </c>
      <c r="AK850">
        <v>9321001797</v>
      </c>
      <c r="AL850" t="s">
        <v>3</v>
      </c>
      <c r="AM850" t="s">
        <v>3</v>
      </c>
      <c r="AN850">
        <v>0</v>
      </c>
      <c r="AO850" t="s">
        <v>5723</v>
      </c>
      <c r="AP850" t="s">
        <v>3</v>
      </c>
      <c r="AQ850">
        <v>2</v>
      </c>
      <c r="AR850">
        <v>0</v>
      </c>
      <c r="AS850">
        <v>0</v>
      </c>
      <c r="AT850" t="s">
        <v>3</v>
      </c>
      <c r="AU850" t="s">
        <v>3</v>
      </c>
      <c r="AV850" t="s">
        <v>3</v>
      </c>
      <c r="AW850" t="s">
        <v>7</v>
      </c>
      <c r="AX850">
        <v>4155</v>
      </c>
      <c r="AY850">
        <v>8745</v>
      </c>
      <c r="AZ850">
        <v>0</v>
      </c>
      <c r="BA850">
        <v>0</v>
      </c>
      <c r="BB850" t="s">
        <v>3</v>
      </c>
      <c r="BC850" t="s">
        <v>1015</v>
      </c>
      <c r="BD850" t="s">
        <v>628</v>
      </c>
      <c r="BE850" t="s">
        <v>3</v>
      </c>
      <c r="BF850" t="s">
        <v>3</v>
      </c>
      <c r="BG850" t="s">
        <v>3</v>
      </c>
      <c r="BH850">
        <v>0</v>
      </c>
      <c r="BI850">
        <v>0</v>
      </c>
      <c r="BJ850" t="s">
        <v>5018</v>
      </c>
      <c r="BK850" t="s">
        <v>3</v>
      </c>
      <c r="BL850">
        <v>0</v>
      </c>
      <c r="BM850">
        <v>0</v>
      </c>
      <c r="BN850">
        <v>12900</v>
      </c>
      <c r="BO850">
        <v>0</v>
      </c>
      <c r="BP850">
        <v>0</v>
      </c>
      <c r="BQ850">
        <v>0</v>
      </c>
      <c r="BR850" t="s">
        <v>3</v>
      </c>
      <c r="BS850" t="s">
        <v>3</v>
      </c>
      <c r="BT850" t="s">
        <v>3</v>
      </c>
      <c r="BU850" t="s">
        <v>3</v>
      </c>
      <c r="BV850" t="s">
        <v>3</v>
      </c>
      <c r="BW850" t="s">
        <v>1148</v>
      </c>
      <c r="BX850" t="s">
        <v>3</v>
      </c>
      <c r="BY850">
        <v>0</v>
      </c>
      <c r="BZ850">
        <v>0</v>
      </c>
      <c r="CA850">
        <v>0</v>
      </c>
      <c r="CB850" t="s">
        <v>234</v>
      </c>
      <c r="CD850" t="str" cm="1">
        <f t="array" aca="1" ref="CD850" ca="1">eConcatenar(A850:CB850,"|")</f>
        <v>aI2uGhBjsEELptua|VSA2020-T-0076|3|IMPERIAL DE LUJO |TABASCO|VILLAHERMOSA |VILLAHERMOSA |2020-8-9|12900|X|X|100|0|x|X|X|X|X|X|X|X|X|X|X|X|X|0|QUERO|GRAMAJO|JESUS MANUEL|X|X|X|CALLE VEINTE Y SIETE DE FEBRERO NUMERO CIENTO VEINTE Y UNO |COLONIA CENTRO|X|9321001797|X|X|0|CALLE VEINTE Y SIETE DE FEBRERO NUMERO CIENTO VEINTE Y UNO |X|2|0|0|X|X|X|DOMICILIO|4155|8745|0|0|X|2021-11-18|2021-1-12|X|X|X|0|0|QYD9TFMW9KVTQO|X|0|0|12900|0|0|0|X|X|X|X|X|VILLAHERMOSA |X|0|0|0|final</v>
      </c>
    </row>
    <row r="851" spans="1:82" x14ac:dyDescent="0.25">
      <c r="A851" t="s">
        <v>5724</v>
      </c>
      <c r="B851" t="s">
        <v>5725</v>
      </c>
      <c r="C851">
        <v>3</v>
      </c>
      <c r="D851" t="s">
        <v>102</v>
      </c>
      <c r="E851" t="s">
        <v>1</v>
      </c>
      <c r="F851" t="s">
        <v>1148</v>
      </c>
      <c r="G851" t="s">
        <v>1148</v>
      </c>
      <c r="H851" t="s">
        <v>5726</v>
      </c>
      <c r="I851">
        <v>12900</v>
      </c>
      <c r="J851" t="s">
        <v>3</v>
      </c>
      <c r="K851" t="s">
        <v>3</v>
      </c>
      <c r="L851">
        <v>100</v>
      </c>
      <c r="M851">
        <v>0</v>
      </c>
      <c r="N851" t="s">
        <v>8</v>
      </c>
      <c r="O851" t="s">
        <v>3</v>
      </c>
      <c r="P851" t="s">
        <v>3</v>
      </c>
      <c r="Q851" t="s">
        <v>3</v>
      </c>
      <c r="R851" t="s">
        <v>3</v>
      </c>
      <c r="S851" t="s">
        <v>3</v>
      </c>
      <c r="T851" t="s">
        <v>3</v>
      </c>
      <c r="U851" t="s">
        <v>3</v>
      </c>
      <c r="V851" t="s">
        <v>3</v>
      </c>
      <c r="W851" t="s">
        <v>3</v>
      </c>
      <c r="X851" t="s">
        <v>3</v>
      </c>
      <c r="Y851" t="s">
        <v>3</v>
      </c>
      <c r="Z851" t="s">
        <v>3</v>
      </c>
      <c r="AA851">
        <v>0</v>
      </c>
      <c r="AB851" t="s">
        <v>108</v>
      </c>
      <c r="AC851" t="s">
        <v>5727</v>
      </c>
      <c r="AD851" t="s">
        <v>17</v>
      </c>
      <c r="AE851" t="s">
        <v>3</v>
      </c>
      <c r="AF851" t="s">
        <v>3</v>
      </c>
      <c r="AG851" t="s">
        <v>3</v>
      </c>
      <c r="AH851" t="s">
        <v>5728</v>
      </c>
      <c r="AI851" t="s">
        <v>5729</v>
      </c>
      <c r="AJ851" t="s">
        <v>3</v>
      </c>
      <c r="AK851">
        <v>9321188718</v>
      </c>
      <c r="AL851" t="s">
        <v>3</v>
      </c>
      <c r="AM851" t="s">
        <v>3</v>
      </c>
      <c r="AN851">
        <v>0</v>
      </c>
      <c r="AO851" t="s">
        <v>5728</v>
      </c>
      <c r="AP851" t="s">
        <v>3</v>
      </c>
      <c r="AQ851">
        <v>2</v>
      </c>
      <c r="AR851">
        <v>0</v>
      </c>
      <c r="AS851">
        <v>0</v>
      </c>
      <c r="AT851" t="s">
        <v>3</v>
      </c>
      <c r="AU851" t="s">
        <v>3</v>
      </c>
      <c r="AV851" t="s">
        <v>3</v>
      </c>
      <c r="AW851" t="s">
        <v>7</v>
      </c>
      <c r="AX851">
        <v>4100</v>
      </c>
      <c r="AY851">
        <v>8800</v>
      </c>
      <c r="AZ851">
        <v>0</v>
      </c>
      <c r="BA851">
        <v>0</v>
      </c>
      <c r="BB851" t="s">
        <v>3</v>
      </c>
      <c r="BC851" t="s">
        <v>2888</v>
      </c>
      <c r="BD851" t="s">
        <v>3116</v>
      </c>
      <c r="BE851" t="s">
        <v>3</v>
      </c>
      <c r="BF851" t="s">
        <v>3</v>
      </c>
      <c r="BG851" t="s">
        <v>3</v>
      </c>
      <c r="BH851">
        <v>0</v>
      </c>
      <c r="BI851">
        <v>0</v>
      </c>
      <c r="BJ851" t="s">
        <v>5018</v>
      </c>
      <c r="BK851" t="s">
        <v>3</v>
      </c>
      <c r="BL851">
        <v>0</v>
      </c>
      <c r="BM851">
        <v>0</v>
      </c>
      <c r="BN851">
        <v>12900</v>
      </c>
      <c r="BO851">
        <v>0</v>
      </c>
      <c r="BP851">
        <v>0</v>
      </c>
      <c r="BQ851">
        <v>0</v>
      </c>
      <c r="BR851" t="s">
        <v>3</v>
      </c>
      <c r="BS851" t="s">
        <v>3</v>
      </c>
      <c r="BT851" t="s">
        <v>3</v>
      </c>
      <c r="BU851" t="s">
        <v>3</v>
      </c>
      <c r="BV851" t="s">
        <v>3</v>
      </c>
      <c r="BW851" t="s">
        <v>1148</v>
      </c>
      <c r="BX851" t="s">
        <v>3</v>
      </c>
      <c r="BY851">
        <v>0</v>
      </c>
      <c r="BZ851">
        <v>0</v>
      </c>
      <c r="CA851">
        <v>0</v>
      </c>
      <c r="CB851" t="s">
        <v>234</v>
      </c>
      <c r="CD851" t="str" cm="1">
        <f t="array" aca="1" ref="CD851" ca="1">eConcatenar(A851:CB851,"|")</f>
        <v>PS6ANB7vJEIsHpY9|VSA2020-T-0077|3|ECONOLINE |TABASCO|VILLAHERMOSA |VILLAHERMOSA |2020-5-2|12900|X|X|100|0|x|X|X|X|X|X|X|X|X|X|X|X|X|0|PEREZ |NAVARRO|FRANCISCO|X|X|X|BARRIO ESQUIPULA TEAPA|COLONIA SANCHEZ MAGALLNEZ  NUMERO CIENTO SIETE|X|9321188718|X|X|0|BARRIO ESQUIPULA TEAPA|X|2|0|0|X|X|X|DOMICILIO|4100|8800|0|0|X|2021-11-24|2021-2-12|X|X|X|0|0|QYD9TFMW9KVTQO|X|0|0|12900|0|0|0|X|X|X|X|X|VILLAHERMOSA |X|0|0|0|final</v>
      </c>
    </row>
    <row r="852" spans="1:82" x14ac:dyDescent="0.25">
      <c r="A852" t="s">
        <v>5730</v>
      </c>
      <c r="B852" t="s">
        <v>5731</v>
      </c>
      <c r="C852">
        <v>3</v>
      </c>
      <c r="D852" t="s">
        <v>338</v>
      </c>
      <c r="E852" t="s">
        <v>1</v>
      </c>
      <c r="F852" t="s">
        <v>1148</v>
      </c>
      <c r="G852" t="s">
        <v>1148</v>
      </c>
      <c r="H852" t="s">
        <v>567</v>
      </c>
      <c r="I852">
        <v>12900</v>
      </c>
      <c r="J852" t="s">
        <v>3</v>
      </c>
      <c r="K852" t="s">
        <v>3</v>
      </c>
      <c r="L852">
        <v>100</v>
      </c>
      <c r="M852">
        <v>0</v>
      </c>
      <c r="N852" t="s">
        <v>8</v>
      </c>
      <c r="O852" t="s">
        <v>3</v>
      </c>
      <c r="P852" t="s">
        <v>3</v>
      </c>
      <c r="Q852" t="s">
        <v>3</v>
      </c>
      <c r="R852" t="s">
        <v>3</v>
      </c>
      <c r="S852" t="s">
        <v>3</v>
      </c>
      <c r="T852" t="s">
        <v>3</v>
      </c>
      <c r="U852" t="s">
        <v>3</v>
      </c>
      <c r="V852" t="s">
        <v>3</v>
      </c>
      <c r="W852" t="s">
        <v>3</v>
      </c>
      <c r="X852" t="s">
        <v>3</v>
      </c>
      <c r="Y852" t="s">
        <v>3</v>
      </c>
      <c r="Z852" t="s">
        <v>3</v>
      </c>
      <c r="AA852">
        <v>0</v>
      </c>
      <c r="AB852" t="s">
        <v>373</v>
      </c>
      <c r="AC852" t="s">
        <v>103</v>
      </c>
      <c r="AD852" t="s">
        <v>917</v>
      </c>
      <c r="AE852" t="s">
        <v>3</v>
      </c>
      <c r="AF852" t="s">
        <v>3</v>
      </c>
      <c r="AG852" t="s">
        <v>3</v>
      </c>
      <c r="AH852" t="s">
        <v>5732</v>
      </c>
      <c r="AI852" t="s">
        <v>4592</v>
      </c>
      <c r="AJ852" t="s">
        <v>3</v>
      </c>
      <c r="AK852">
        <v>9321278928</v>
      </c>
      <c r="AL852" t="s">
        <v>3</v>
      </c>
      <c r="AM852" t="s">
        <v>3</v>
      </c>
      <c r="AN852">
        <v>0</v>
      </c>
      <c r="AO852" t="s">
        <v>5732</v>
      </c>
      <c r="AP852" t="s">
        <v>3</v>
      </c>
      <c r="AQ852">
        <v>2</v>
      </c>
      <c r="AR852">
        <v>0</v>
      </c>
      <c r="AS852">
        <v>0</v>
      </c>
      <c r="AT852" t="s">
        <v>3</v>
      </c>
      <c r="AU852" t="s">
        <v>3</v>
      </c>
      <c r="AV852" t="s">
        <v>3</v>
      </c>
      <c r="AW852" t="s">
        <v>7</v>
      </c>
      <c r="AX852">
        <v>5500</v>
      </c>
      <c r="AY852">
        <v>7400</v>
      </c>
      <c r="AZ852">
        <v>0</v>
      </c>
      <c r="BA852">
        <v>0</v>
      </c>
      <c r="BB852" t="s">
        <v>3</v>
      </c>
      <c r="BC852" t="s">
        <v>663</v>
      </c>
      <c r="BD852" t="s">
        <v>598</v>
      </c>
      <c r="BE852" t="s">
        <v>3</v>
      </c>
      <c r="BF852" t="s">
        <v>3</v>
      </c>
      <c r="BG852" t="s">
        <v>3</v>
      </c>
      <c r="BH852">
        <v>0</v>
      </c>
      <c r="BI852">
        <v>0</v>
      </c>
      <c r="BJ852" t="s">
        <v>5018</v>
      </c>
      <c r="BK852" t="s">
        <v>3</v>
      </c>
      <c r="BL852">
        <v>0</v>
      </c>
      <c r="BM852">
        <v>0</v>
      </c>
      <c r="BN852">
        <v>12900</v>
      </c>
      <c r="BO852">
        <v>0</v>
      </c>
      <c r="BP852">
        <v>0</v>
      </c>
      <c r="BQ852">
        <v>0</v>
      </c>
      <c r="BR852" t="s">
        <v>3</v>
      </c>
      <c r="BS852" t="s">
        <v>3</v>
      </c>
      <c r="BT852" t="s">
        <v>3</v>
      </c>
      <c r="BU852" t="s">
        <v>3</v>
      </c>
      <c r="BV852" t="s">
        <v>3</v>
      </c>
      <c r="BW852" t="s">
        <v>1148</v>
      </c>
      <c r="BX852" t="s">
        <v>3</v>
      </c>
      <c r="BY852">
        <v>0</v>
      </c>
      <c r="BZ852">
        <v>0</v>
      </c>
      <c r="CA852">
        <v>0</v>
      </c>
      <c r="CB852" t="s">
        <v>234</v>
      </c>
      <c r="CD852" t="str" cm="1">
        <f t="array" aca="1" ref="CD852" ca="1">eConcatenar(A852:CB852,"|")</f>
        <v>zayq9zRKQg3b2yge|VSA2020-T-0079|3|IMPERIAL DE LUJO |TABASCO|VILLAHERMOSA |VILLAHERMOSA |2020-10-14|12900|X|X|100|0|x|X|X|X|X|X|X|X|X|X|X|X|X|0|MARTINEZ |HERNANDEZ |ALEXIS|X|X|X|CALLE CINCO DE MAYO TEAPA TABASCO|COLONIA CENTRO|X|9321278928|X|X|0|CALLE CINCO DE MAYO TEAPA TABASCO|X|2|0|0|X|X|X|DOMICILIO|5500|7400|0|0|X|2021-11-25|2021-3-12|X|X|X|0|0|QYD9TFMW9KVTQO|X|0|0|12900|0|0|0|X|X|X|X|X|VILLAHERMOSA |X|0|0|0|final</v>
      </c>
    </row>
    <row r="853" spans="1:82" x14ac:dyDescent="0.25">
      <c r="A853" t="s">
        <v>5733</v>
      </c>
      <c r="B853" t="s">
        <v>5734</v>
      </c>
      <c r="C853">
        <v>3</v>
      </c>
      <c r="D853" t="s">
        <v>338</v>
      </c>
      <c r="E853" t="s">
        <v>1</v>
      </c>
      <c r="F853" t="s">
        <v>1148</v>
      </c>
      <c r="G853" t="s">
        <v>1148</v>
      </c>
      <c r="H853" t="s">
        <v>4490</v>
      </c>
      <c r="I853">
        <v>12900</v>
      </c>
      <c r="J853" t="s">
        <v>3</v>
      </c>
      <c r="K853" t="s">
        <v>3</v>
      </c>
      <c r="L853">
        <v>100</v>
      </c>
      <c r="M853">
        <v>0</v>
      </c>
      <c r="N853" t="s">
        <v>8</v>
      </c>
      <c r="O853" t="s">
        <v>3</v>
      </c>
      <c r="P853" t="s">
        <v>3</v>
      </c>
      <c r="Q853" t="s">
        <v>3</v>
      </c>
      <c r="R853" t="s">
        <v>3</v>
      </c>
      <c r="S853" t="s">
        <v>3</v>
      </c>
      <c r="T853" t="s">
        <v>3</v>
      </c>
      <c r="U853" t="s">
        <v>3</v>
      </c>
      <c r="V853" t="s">
        <v>3</v>
      </c>
      <c r="W853" t="s">
        <v>3</v>
      </c>
      <c r="X853" t="s">
        <v>3</v>
      </c>
      <c r="Y853" t="s">
        <v>3</v>
      </c>
      <c r="Z853" t="s">
        <v>3</v>
      </c>
      <c r="AA853">
        <v>0</v>
      </c>
      <c r="AB853" t="s">
        <v>5735</v>
      </c>
      <c r="AC853" t="s">
        <v>42</v>
      </c>
      <c r="AD853" t="s">
        <v>5736</v>
      </c>
      <c r="AE853" t="s">
        <v>3</v>
      </c>
      <c r="AF853" t="s">
        <v>3</v>
      </c>
      <c r="AG853" t="s">
        <v>3</v>
      </c>
      <c r="AH853" t="s">
        <v>5737</v>
      </c>
      <c r="AI853" t="s">
        <v>5738</v>
      </c>
      <c r="AJ853" t="s">
        <v>3</v>
      </c>
      <c r="AK853">
        <v>9321173214</v>
      </c>
      <c r="AL853" t="s">
        <v>3</v>
      </c>
      <c r="AM853" t="s">
        <v>3</v>
      </c>
      <c r="AN853">
        <v>0</v>
      </c>
      <c r="AO853" t="s">
        <v>5737</v>
      </c>
      <c r="AP853" t="s">
        <v>3</v>
      </c>
      <c r="AQ853">
        <v>2</v>
      </c>
      <c r="AR853">
        <v>0</v>
      </c>
      <c r="AS853">
        <v>0</v>
      </c>
      <c r="AT853" t="s">
        <v>3</v>
      </c>
      <c r="AU853" t="s">
        <v>3</v>
      </c>
      <c r="AV853" t="s">
        <v>3</v>
      </c>
      <c r="AW853" t="s">
        <v>7</v>
      </c>
      <c r="AX853">
        <v>5800</v>
      </c>
      <c r="AY853">
        <v>7100</v>
      </c>
      <c r="AZ853">
        <v>0</v>
      </c>
      <c r="BA853">
        <v>0</v>
      </c>
      <c r="BB853" t="s">
        <v>3</v>
      </c>
      <c r="BC853" t="s">
        <v>663</v>
      </c>
      <c r="BD853" t="s">
        <v>598</v>
      </c>
      <c r="BE853" t="s">
        <v>3</v>
      </c>
      <c r="BF853" t="s">
        <v>3</v>
      </c>
      <c r="BG853" t="s">
        <v>3</v>
      </c>
      <c r="BH853">
        <v>0</v>
      </c>
      <c r="BI853">
        <v>0</v>
      </c>
      <c r="BJ853" t="s">
        <v>5018</v>
      </c>
      <c r="BK853" t="s">
        <v>3</v>
      </c>
      <c r="BL853">
        <v>0</v>
      </c>
      <c r="BM853">
        <v>0</v>
      </c>
      <c r="BN853">
        <v>12900</v>
      </c>
      <c r="BO853">
        <v>0</v>
      </c>
      <c r="BP853">
        <v>0</v>
      </c>
      <c r="BQ853">
        <v>0</v>
      </c>
      <c r="BR853" t="s">
        <v>3</v>
      </c>
      <c r="BS853" t="s">
        <v>3</v>
      </c>
      <c r="BT853" t="s">
        <v>3</v>
      </c>
      <c r="BU853" t="s">
        <v>3</v>
      </c>
      <c r="BV853" t="s">
        <v>3</v>
      </c>
      <c r="BW853" t="s">
        <v>1148</v>
      </c>
      <c r="BX853" t="s">
        <v>3</v>
      </c>
      <c r="BY853">
        <v>0</v>
      </c>
      <c r="BZ853">
        <v>0</v>
      </c>
      <c r="CA853">
        <v>0</v>
      </c>
      <c r="CB853" t="s">
        <v>234</v>
      </c>
      <c r="CD853" t="str" cm="1">
        <f t="array" aca="1" ref="CD853" ca="1">eConcatenar(A853:CB853,"|")</f>
        <v>3NA2NNUcFR3ggxJ3|VSA2020-T-0080|3|IMPERIAL DE LUJO |TABASCO|VILLAHERMOSA |VILLAHERMOSA |2020-8-9|12900|X|X|100|0|x|X|X|X|X|X|X|X|X|X|X|X|X|0|UIRIBE |PEREZ|EDWIN|X|X|X|TALLER DE MOTOCICLETAS CASA COLOR VERDE |COLONIA HEMEREJILDO GALEANA TERCERA SECCION|X|9321173214|X|X|0|TALLER DE MOTOCICLETAS CASA COLOR VERDE |X|2|0|0|X|X|X|DOMICILIO|5800|7100|0|0|X|2021-11-25|2021-3-12|X|X|X|0|0|QYD9TFMW9KVTQO|X|0|0|12900|0|0|0|X|X|X|X|X|VILLAHERMOSA |X|0|0|0|final</v>
      </c>
    </row>
    <row r="854" spans="1:82" x14ac:dyDescent="0.25">
      <c r="A854" t="s">
        <v>5739</v>
      </c>
      <c r="B854" t="s">
        <v>5740</v>
      </c>
      <c r="C854">
        <v>3</v>
      </c>
      <c r="D854" t="s">
        <v>338</v>
      </c>
      <c r="E854" t="s">
        <v>1</v>
      </c>
      <c r="F854" t="s">
        <v>1148</v>
      </c>
      <c r="G854" t="s">
        <v>1148</v>
      </c>
      <c r="H854" t="s">
        <v>894</v>
      </c>
      <c r="I854">
        <v>12900</v>
      </c>
      <c r="J854" t="s">
        <v>3</v>
      </c>
      <c r="K854" t="s">
        <v>3</v>
      </c>
      <c r="L854">
        <v>100</v>
      </c>
      <c r="M854">
        <v>0</v>
      </c>
      <c r="N854" t="s">
        <v>8</v>
      </c>
      <c r="O854" t="s">
        <v>3</v>
      </c>
      <c r="P854" t="s">
        <v>3</v>
      </c>
      <c r="Q854" t="s">
        <v>3</v>
      </c>
      <c r="R854" t="s">
        <v>3</v>
      </c>
      <c r="S854" t="s">
        <v>3</v>
      </c>
      <c r="T854" t="s">
        <v>3</v>
      </c>
      <c r="U854" t="s">
        <v>3</v>
      </c>
      <c r="V854" t="s">
        <v>3</v>
      </c>
      <c r="W854" t="s">
        <v>3</v>
      </c>
      <c r="X854" t="s">
        <v>3</v>
      </c>
      <c r="Y854" t="s">
        <v>3</v>
      </c>
      <c r="Z854" t="s">
        <v>3</v>
      </c>
      <c r="AA854">
        <v>0</v>
      </c>
      <c r="AB854" t="s">
        <v>1161</v>
      </c>
      <c r="AC854" t="s">
        <v>418</v>
      </c>
      <c r="AD854" t="s">
        <v>487</v>
      </c>
      <c r="AE854" t="s">
        <v>3</v>
      </c>
      <c r="AF854" t="s">
        <v>3</v>
      </c>
      <c r="AG854" t="s">
        <v>3</v>
      </c>
      <c r="AH854" t="s">
        <v>5741</v>
      </c>
      <c r="AI854" t="s">
        <v>5742</v>
      </c>
      <c r="AJ854" t="s">
        <v>3</v>
      </c>
      <c r="AK854">
        <v>9321089673</v>
      </c>
      <c r="AL854" t="s">
        <v>3</v>
      </c>
      <c r="AM854" t="s">
        <v>3</v>
      </c>
      <c r="AN854">
        <v>0</v>
      </c>
      <c r="AO854" t="s">
        <v>5741</v>
      </c>
      <c r="AP854" t="s">
        <v>3</v>
      </c>
      <c r="AQ854">
        <v>2</v>
      </c>
      <c r="AR854">
        <v>0</v>
      </c>
      <c r="AS854">
        <v>0</v>
      </c>
      <c r="AT854" t="s">
        <v>3</v>
      </c>
      <c r="AU854" t="s">
        <v>3</v>
      </c>
      <c r="AV854" t="s">
        <v>3</v>
      </c>
      <c r="AW854" t="s">
        <v>7</v>
      </c>
      <c r="AX854">
        <v>5700</v>
      </c>
      <c r="AY854">
        <v>7200</v>
      </c>
      <c r="AZ854">
        <v>0</v>
      </c>
      <c r="BA854">
        <v>0</v>
      </c>
      <c r="BB854" t="s">
        <v>3</v>
      </c>
      <c r="BC854" t="s">
        <v>663</v>
      </c>
      <c r="BD854" t="s">
        <v>598</v>
      </c>
      <c r="BE854" t="s">
        <v>3</v>
      </c>
      <c r="BF854" t="s">
        <v>3</v>
      </c>
      <c r="BG854" t="s">
        <v>3</v>
      </c>
      <c r="BH854">
        <v>0</v>
      </c>
      <c r="BI854">
        <v>0</v>
      </c>
      <c r="BJ854" t="s">
        <v>5018</v>
      </c>
      <c r="BK854" t="s">
        <v>3</v>
      </c>
      <c r="BL854">
        <v>1</v>
      </c>
      <c r="BM854">
        <v>0</v>
      </c>
      <c r="BN854">
        <v>12900</v>
      </c>
      <c r="BO854">
        <v>0</v>
      </c>
      <c r="BP854">
        <v>0</v>
      </c>
      <c r="BQ854">
        <v>0</v>
      </c>
      <c r="BR854" t="s">
        <v>3</v>
      </c>
      <c r="BS854" t="s">
        <v>3</v>
      </c>
      <c r="BT854" t="s">
        <v>3</v>
      </c>
      <c r="BU854" t="s">
        <v>3</v>
      </c>
      <c r="BV854" t="s">
        <v>3</v>
      </c>
      <c r="BW854" t="s">
        <v>1148</v>
      </c>
      <c r="BX854" t="s">
        <v>3</v>
      </c>
      <c r="BY854">
        <v>0</v>
      </c>
      <c r="BZ854">
        <v>0</v>
      </c>
      <c r="CA854">
        <v>0</v>
      </c>
      <c r="CB854" t="s">
        <v>234</v>
      </c>
      <c r="CD854" t="str" cm="1">
        <f t="array" aca="1" ref="CD854" ca="1">eConcatenar(A854:CB854,"|")</f>
        <v>lsBLcHOOooL2I9fc|VSA2020-T-0087|3|IMPERIAL DE LUJO |TABASCO|VILLAHERMOSA |VILLAHERMOSA |2020-12-9|12900|X|X|100|0|x|X|X|X|X|X|X|X|X|X|X|X|X|0|ROSALES |ALVARADO |EDITH|X|X|X|CALLE NOGALES CASA VERDE |COLONIA BOSQUE DE LA SIERRA NUMERO VEINTE Y DOS |X|9321089673|X|X|0|CALLE NOGALES CASA VERDE |X|2|0|0|X|X|X|DOMICILIO|5700|7200|0|0|X|2021-11-25|2021-3-12|X|X|X|0|0|QYD9TFMW9KVTQO|X|1|0|12900|0|0|0|X|X|X|X|X|VILLAHERMOSA |X|0|0|0|final</v>
      </c>
    </row>
    <row r="855" spans="1:82" x14ac:dyDescent="0.25">
      <c r="A855" t="s">
        <v>5743</v>
      </c>
      <c r="B855" t="s">
        <v>5744</v>
      </c>
      <c r="C855">
        <v>3</v>
      </c>
      <c r="D855" t="s">
        <v>338</v>
      </c>
      <c r="E855" t="s">
        <v>1</v>
      </c>
      <c r="F855" t="s">
        <v>1148</v>
      </c>
      <c r="G855" t="s">
        <v>1148</v>
      </c>
      <c r="H855" t="s">
        <v>4237</v>
      </c>
      <c r="I855">
        <v>12900</v>
      </c>
      <c r="J855" t="s">
        <v>3</v>
      </c>
      <c r="K855" t="s">
        <v>3</v>
      </c>
      <c r="L855">
        <v>100</v>
      </c>
      <c r="M855">
        <v>0</v>
      </c>
      <c r="N855" t="s">
        <v>8</v>
      </c>
      <c r="O855" t="s">
        <v>3</v>
      </c>
      <c r="P855" t="s">
        <v>3</v>
      </c>
      <c r="Q855" t="s">
        <v>3</v>
      </c>
      <c r="R855" t="s">
        <v>3</v>
      </c>
      <c r="S855" t="s">
        <v>3</v>
      </c>
      <c r="T855" t="s">
        <v>3</v>
      </c>
      <c r="U855" t="s">
        <v>3</v>
      </c>
      <c r="V855" t="s">
        <v>3</v>
      </c>
      <c r="W855" t="s">
        <v>3</v>
      </c>
      <c r="X855" t="s">
        <v>3</v>
      </c>
      <c r="Y855" t="s">
        <v>3</v>
      </c>
      <c r="Z855" t="s">
        <v>3</v>
      </c>
      <c r="AA855">
        <v>0</v>
      </c>
      <c r="AB855" t="s">
        <v>103</v>
      </c>
      <c r="AC855" t="s">
        <v>42</v>
      </c>
      <c r="AD855" t="s">
        <v>1096</v>
      </c>
      <c r="AE855" t="s">
        <v>3</v>
      </c>
      <c r="AF855" t="s">
        <v>3</v>
      </c>
      <c r="AG855" t="s">
        <v>3</v>
      </c>
      <c r="AH855" t="s">
        <v>5745</v>
      </c>
      <c r="AI855" t="s">
        <v>5746</v>
      </c>
      <c r="AJ855" t="s">
        <v>3</v>
      </c>
      <c r="AK855">
        <v>9321245411</v>
      </c>
      <c r="AL855" t="s">
        <v>3</v>
      </c>
      <c r="AM855" t="s">
        <v>3</v>
      </c>
      <c r="AN855">
        <v>0</v>
      </c>
      <c r="AO855" t="s">
        <v>5745</v>
      </c>
      <c r="AP855" t="s">
        <v>3</v>
      </c>
      <c r="AQ855">
        <v>2</v>
      </c>
      <c r="AR855">
        <v>0</v>
      </c>
      <c r="AS855">
        <v>0</v>
      </c>
      <c r="AT855" t="s">
        <v>3</v>
      </c>
      <c r="AU855" t="s">
        <v>3</v>
      </c>
      <c r="AV855" t="s">
        <v>3</v>
      </c>
      <c r="AW855" t="s">
        <v>7</v>
      </c>
      <c r="AX855">
        <v>6265</v>
      </c>
      <c r="AY855">
        <v>6635</v>
      </c>
      <c r="AZ855">
        <v>0</v>
      </c>
      <c r="BA855">
        <v>0</v>
      </c>
      <c r="BB855" t="s">
        <v>3</v>
      </c>
      <c r="BC855" t="s">
        <v>2888</v>
      </c>
      <c r="BD855" t="s">
        <v>3116</v>
      </c>
      <c r="BE855" t="s">
        <v>3</v>
      </c>
      <c r="BF855" t="s">
        <v>3</v>
      </c>
      <c r="BG855" t="s">
        <v>3</v>
      </c>
      <c r="BH855">
        <v>0</v>
      </c>
      <c r="BI855">
        <v>0</v>
      </c>
      <c r="BJ855" t="s">
        <v>5018</v>
      </c>
      <c r="BK855" t="s">
        <v>3</v>
      </c>
      <c r="BL855">
        <v>0</v>
      </c>
      <c r="BM855">
        <v>0</v>
      </c>
      <c r="BN855">
        <v>12900</v>
      </c>
      <c r="BO855">
        <v>0</v>
      </c>
      <c r="BP855">
        <v>0</v>
      </c>
      <c r="BQ855">
        <v>0</v>
      </c>
      <c r="BR855" t="s">
        <v>3</v>
      </c>
      <c r="BS855" t="s">
        <v>3</v>
      </c>
      <c r="BT855" t="s">
        <v>3</v>
      </c>
      <c r="BU855" t="s">
        <v>3</v>
      </c>
      <c r="BV855" t="s">
        <v>3</v>
      </c>
      <c r="BW855" t="s">
        <v>1148</v>
      </c>
      <c r="BX855" t="s">
        <v>3</v>
      </c>
      <c r="BY855">
        <v>0</v>
      </c>
      <c r="BZ855">
        <v>0</v>
      </c>
      <c r="CA855">
        <v>0</v>
      </c>
      <c r="CB855" t="s">
        <v>234</v>
      </c>
      <c r="CD855" t="str" cm="1">
        <f t="array" aca="1" ref="CD855" ca="1">eConcatenar(A855:CB855,"|")</f>
        <v>krZlVSgoQ1GeadmB|VSA2020-T-0083|3|IMPERIAL DE LUJO |TABASCO|VILLAHERMOSA |VILLAHERMOSA |2020-10-11|12900|X|X|100|0|x|X|X|X|X|X|X|X|X|X|X|X|X|0|HERNANDEZ |PEREZ|GRANIEL|X|X|X|CALLE EUSEBIO CASTILLO NUMERO CIENTO CUARENTA Y OCHO CASA NARANJA|COLONIA PRIMERA DE MAYO  TEAPA|X|9321245411|X|X|0|CALLE EUSEBIO CASTILLO NUMERO CIENTO CUARENTA Y OCHO CASA NARANJA|X|2|0|0|X|X|X|DOMICILIO|6265|6635|0|0|X|2021-11-24|2021-2-12|X|X|X|0|0|QYD9TFMW9KVTQO|X|0|0|12900|0|0|0|X|X|X|X|X|VILLAHERMOSA |X|0|0|0|final</v>
      </c>
    </row>
    <row r="856" spans="1:82" x14ac:dyDescent="0.25">
      <c r="A856" t="s">
        <v>5747</v>
      </c>
      <c r="B856" t="s">
        <v>5748</v>
      </c>
      <c r="C856">
        <v>3</v>
      </c>
      <c r="D856" t="s">
        <v>338</v>
      </c>
      <c r="E856" t="s">
        <v>1</v>
      </c>
      <c r="F856" t="s">
        <v>1148</v>
      </c>
      <c r="G856" t="s">
        <v>1148</v>
      </c>
      <c r="H856" t="s">
        <v>654</v>
      </c>
      <c r="I856">
        <v>12900</v>
      </c>
      <c r="J856" t="s">
        <v>3</v>
      </c>
      <c r="K856" t="s">
        <v>3</v>
      </c>
      <c r="L856">
        <v>100</v>
      </c>
      <c r="M856">
        <v>0</v>
      </c>
      <c r="N856" t="s">
        <v>8</v>
      </c>
      <c r="O856" t="s">
        <v>3</v>
      </c>
      <c r="P856" t="s">
        <v>3</v>
      </c>
      <c r="Q856" t="s">
        <v>3</v>
      </c>
      <c r="R856" t="s">
        <v>3</v>
      </c>
      <c r="S856" t="s">
        <v>3</v>
      </c>
      <c r="T856" t="s">
        <v>3</v>
      </c>
      <c r="U856" t="s">
        <v>3</v>
      </c>
      <c r="V856" t="s">
        <v>3</v>
      </c>
      <c r="W856" t="s">
        <v>3</v>
      </c>
      <c r="X856" t="s">
        <v>3</v>
      </c>
      <c r="Y856" t="s">
        <v>3</v>
      </c>
      <c r="Z856" t="s">
        <v>3</v>
      </c>
      <c r="AA856">
        <v>0</v>
      </c>
      <c r="AB856" t="s">
        <v>991</v>
      </c>
      <c r="AC856" t="s">
        <v>5749</v>
      </c>
      <c r="AD856" t="s">
        <v>5750</v>
      </c>
      <c r="AE856" t="s">
        <v>3</v>
      </c>
      <c r="AF856" t="s">
        <v>3</v>
      </c>
      <c r="AG856" t="s">
        <v>3</v>
      </c>
      <c r="AH856" t="s">
        <v>5751</v>
      </c>
      <c r="AI856" t="s">
        <v>5752</v>
      </c>
      <c r="AJ856" t="s">
        <v>3</v>
      </c>
      <c r="AK856">
        <v>9321032167</v>
      </c>
      <c r="AL856" t="s">
        <v>3</v>
      </c>
      <c r="AM856" t="s">
        <v>3</v>
      </c>
      <c r="AN856">
        <v>0</v>
      </c>
      <c r="AO856" t="s">
        <v>5751</v>
      </c>
      <c r="AP856" t="s">
        <v>3</v>
      </c>
      <c r="AQ856">
        <v>2</v>
      </c>
      <c r="AR856">
        <v>0</v>
      </c>
      <c r="AS856">
        <v>0</v>
      </c>
      <c r="AT856" t="s">
        <v>3</v>
      </c>
      <c r="AU856" t="s">
        <v>3</v>
      </c>
      <c r="AV856" t="s">
        <v>3</v>
      </c>
      <c r="AW856" t="s">
        <v>7</v>
      </c>
      <c r="AX856">
        <v>4100</v>
      </c>
      <c r="AY856">
        <v>8800</v>
      </c>
      <c r="AZ856">
        <v>0</v>
      </c>
      <c r="BA856">
        <v>0</v>
      </c>
      <c r="BB856" t="s">
        <v>3</v>
      </c>
      <c r="BC856" t="s">
        <v>1015</v>
      </c>
      <c r="BD856" t="s">
        <v>598</v>
      </c>
      <c r="BE856" t="s">
        <v>3</v>
      </c>
      <c r="BF856" t="s">
        <v>3</v>
      </c>
      <c r="BG856" t="s">
        <v>3</v>
      </c>
      <c r="BH856">
        <v>0</v>
      </c>
      <c r="BI856">
        <v>0</v>
      </c>
      <c r="BJ856" t="s">
        <v>5018</v>
      </c>
      <c r="BK856" t="s">
        <v>3</v>
      </c>
      <c r="BL856">
        <v>1</v>
      </c>
      <c r="BM856">
        <v>0</v>
      </c>
      <c r="BN856">
        <v>12900</v>
      </c>
      <c r="BO856">
        <v>0</v>
      </c>
      <c r="BP856">
        <v>0</v>
      </c>
      <c r="BQ856">
        <v>0</v>
      </c>
      <c r="BR856" t="s">
        <v>3</v>
      </c>
      <c r="BS856" t="s">
        <v>3</v>
      </c>
      <c r="BT856" t="s">
        <v>3</v>
      </c>
      <c r="BU856" t="s">
        <v>3</v>
      </c>
      <c r="BV856" t="s">
        <v>3</v>
      </c>
      <c r="BW856" t="s">
        <v>1148</v>
      </c>
      <c r="BX856" t="s">
        <v>3</v>
      </c>
      <c r="BY856">
        <v>0</v>
      </c>
      <c r="BZ856">
        <v>0</v>
      </c>
      <c r="CA856">
        <v>0</v>
      </c>
      <c r="CB856" t="s">
        <v>234</v>
      </c>
      <c r="CD856" t="str" cm="1">
        <f t="array" aca="1" ref="CD856" ca="1">eConcatenar(A856:CB856,"|")</f>
        <v>1Nw62FNotd6t9r8v|VSA2020-T-0086|3|IMPERIAL DE LUJO |TABASCO|VILLAHERMOSA |VILLAHERMOSA |2020-11-9|12900|X|X|100|0|x|X|X|X|X|X|X|X|X|X|X|X|X|0|JERONIMO|DOPORTO|GUADALUPE JAVIER|X|X|X|EDIFICIO 13 DEPARTAMENTO NUMERO OCHO |FRACCCIONAMIENTO YERIMAR|X|9321032167|X|X|0|EDIFICIO 13 DEPARTAMENTO NUMERO OCHO |X|2|0|0|X|X|X|DOMICILIO|4100|8800|0|0|X|2021-11-18|2021-3-12|X|X|X|0|0|QYD9TFMW9KVTQO|X|1|0|12900|0|0|0|X|X|X|X|X|VILLAHERMOSA |X|0|0|0|final</v>
      </c>
    </row>
    <row r="857" spans="1:82" x14ac:dyDescent="0.25">
      <c r="A857" t="s">
        <v>5753</v>
      </c>
      <c r="B857" t="s">
        <v>5754</v>
      </c>
      <c r="C857">
        <v>3</v>
      </c>
      <c r="D857" t="s">
        <v>338</v>
      </c>
      <c r="E857" t="s">
        <v>1</v>
      </c>
      <c r="F857" t="s">
        <v>1148</v>
      </c>
      <c r="G857" t="s">
        <v>1148</v>
      </c>
      <c r="H857" t="s">
        <v>577</v>
      </c>
      <c r="I857">
        <v>12900</v>
      </c>
      <c r="J857" t="s">
        <v>3</v>
      </c>
      <c r="K857" t="s">
        <v>3</v>
      </c>
      <c r="L857">
        <v>100</v>
      </c>
      <c r="M857">
        <v>0</v>
      </c>
      <c r="N857" t="s">
        <v>8</v>
      </c>
      <c r="O857" t="s">
        <v>3</v>
      </c>
      <c r="P857" t="s">
        <v>3</v>
      </c>
      <c r="Q857" t="s">
        <v>3</v>
      </c>
      <c r="R857" t="s">
        <v>3</v>
      </c>
      <c r="S857" t="s">
        <v>3</v>
      </c>
      <c r="T857" t="s">
        <v>3</v>
      </c>
      <c r="U857" t="s">
        <v>3</v>
      </c>
      <c r="V857" t="s">
        <v>3</v>
      </c>
      <c r="W857" t="s">
        <v>3</v>
      </c>
      <c r="X857" t="s">
        <v>3</v>
      </c>
      <c r="Y857" t="s">
        <v>3</v>
      </c>
      <c r="Z857" t="s">
        <v>3</v>
      </c>
      <c r="AA857">
        <v>0</v>
      </c>
      <c r="AB857" t="s">
        <v>127</v>
      </c>
      <c r="AC857" t="s">
        <v>10</v>
      </c>
      <c r="AD857" t="s">
        <v>5755</v>
      </c>
      <c r="AE857" t="s">
        <v>3</v>
      </c>
      <c r="AF857" t="s">
        <v>3</v>
      </c>
      <c r="AG857" t="s">
        <v>3</v>
      </c>
      <c r="AH857" t="s">
        <v>5756</v>
      </c>
      <c r="AI857" t="s">
        <v>5757</v>
      </c>
      <c r="AJ857" t="s">
        <v>3</v>
      </c>
      <c r="AK857">
        <v>9321017399</v>
      </c>
      <c r="AL857" t="s">
        <v>3</v>
      </c>
      <c r="AM857" t="s">
        <v>3</v>
      </c>
      <c r="AN857">
        <v>0</v>
      </c>
      <c r="AO857" t="s">
        <v>5756</v>
      </c>
      <c r="AP857" t="s">
        <v>3</v>
      </c>
      <c r="AQ857">
        <v>2</v>
      </c>
      <c r="AR857">
        <v>0</v>
      </c>
      <c r="AS857">
        <v>0</v>
      </c>
      <c r="AT857" t="s">
        <v>3</v>
      </c>
      <c r="AU857" t="s">
        <v>3</v>
      </c>
      <c r="AV857" t="s">
        <v>3</v>
      </c>
      <c r="AW857" t="s">
        <v>7</v>
      </c>
      <c r="AX857">
        <v>5200</v>
      </c>
      <c r="AY857">
        <v>7100</v>
      </c>
      <c r="AZ857">
        <v>0</v>
      </c>
      <c r="BA857">
        <v>0</v>
      </c>
      <c r="BB857" t="s">
        <v>3</v>
      </c>
      <c r="BC857" t="s">
        <v>2102</v>
      </c>
      <c r="BD857" t="s">
        <v>3116</v>
      </c>
      <c r="BE857" t="s">
        <v>3</v>
      </c>
      <c r="BF857" t="s">
        <v>3</v>
      </c>
      <c r="BG857" t="s">
        <v>3</v>
      </c>
      <c r="BH857">
        <v>0</v>
      </c>
      <c r="BI857">
        <v>0</v>
      </c>
      <c r="BJ857" t="s">
        <v>5018</v>
      </c>
      <c r="BK857" t="s">
        <v>3</v>
      </c>
      <c r="BL857">
        <v>1</v>
      </c>
      <c r="BM857">
        <v>0</v>
      </c>
      <c r="BN857">
        <v>12900</v>
      </c>
      <c r="BO857">
        <v>0</v>
      </c>
      <c r="BP857">
        <v>0</v>
      </c>
      <c r="BQ857">
        <v>0</v>
      </c>
      <c r="BR857" t="s">
        <v>3</v>
      </c>
      <c r="BS857" t="s">
        <v>3</v>
      </c>
      <c r="BT857" t="s">
        <v>3</v>
      </c>
      <c r="BU857" t="s">
        <v>3</v>
      </c>
      <c r="BV857" t="s">
        <v>3</v>
      </c>
      <c r="BW857" t="s">
        <v>1148</v>
      </c>
      <c r="BX857" t="s">
        <v>3</v>
      </c>
      <c r="BY857">
        <v>0</v>
      </c>
      <c r="BZ857">
        <v>0</v>
      </c>
      <c r="CA857">
        <v>0</v>
      </c>
      <c r="CB857" t="s">
        <v>234</v>
      </c>
      <c r="CD857" t="str" cm="1">
        <f t="array" aca="1" ref="CD857" ca="1">eConcatenar(A857:CB857,"|")</f>
        <v>xXtxxQbs3fBx0aGP|VSA2020-T-0092|3|IMPERIAL DE LUJO |TABASCO|VILLAHERMOSA |VILLAHERMOSA |2020-9-14|12900|X|X|100|0|x|X|X|X|X|X|X|X|X|X|X|X|X|0|RAMON|JIMENEZ|VANESA|X|X|X|SIMON SARLAT NUMERO DOCIENTOS QUINCE A|COLONIA CENTRO TEAPA TABASCO|X|9321017399|X|X|0|SIMON SARLAT NUMERO DOCIENTOS QUINCE A|X|2|0|0|X|X|X|DOMICILIO|5200|7100|0|0|X|2021-11-17|2021-2-12|X|X|X|0|0|QYD9TFMW9KVTQO|X|1|0|12900|0|0|0|X|X|X|X|X|VILLAHERMOSA |X|0|0|0|final</v>
      </c>
    </row>
    <row r="858" spans="1:82" x14ac:dyDescent="0.25">
      <c r="A858" t="s">
        <v>5758</v>
      </c>
      <c r="B858" t="s">
        <v>5759</v>
      </c>
      <c r="C858">
        <v>3</v>
      </c>
      <c r="D858" t="s">
        <v>338</v>
      </c>
      <c r="E858" t="s">
        <v>1</v>
      </c>
      <c r="F858" t="s">
        <v>1148</v>
      </c>
      <c r="G858" t="s">
        <v>1148</v>
      </c>
      <c r="H858" t="s">
        <v>589</v>
      </c>
      <c r="I858">
        <v>12900</v>
      </c>
      <c r="J858" t="s">
        <v>3</v>
      </c>
      <c r="K858" t="s">
        <v>3</v>
      </c>
      <c r="L858">
        <v>100</v>
      </c>
      <c r="M858">
        <v>0</v>
      </c>
      <c r="N858" t="s">
        <v>8</v>
      </c>
      <c r="O858" t="s">
        <v>3</v>
      </c>
      <c r="P858" t="s">
        <v>3</v>
      </c>
      <c r="Q858" t="s">
        <v>3</v>
      </c>
      <c r="R858" t="s">
        <v>3</v>
      </c>
      <c r="S858" t="s">
        <v>3</v>
      </c>
      <c r="T858" t="s">
        <v>3</v>
      </c>
      <c r="U858" t="s">
        <v>3</v>
      </c>
      <c r="V858" t="s">
        <v>3</v>
      </c>
      <c r="W858" t="s">
        <v>3</v>
      </c>
      <c r="X858" t="s">
        <v>3</v>
      </c>
      <c r="Y858" t="s">
        <v>3</v>
      </c>
      <c r="Z858" t="s">
        <v>3</v>
      </c>
      <c r="AA858">
        <v>0</v>
      </c>
      <c r="AB858" t="s">
        <v>678</v>
      </c>
      <c r="AC858" t="s">
        <v>429</v>
      </c>
      <c r="AD858" t="s">
        <v>149</v>
      </c>
      <c r="AE858" t="s">
        <v>3</v>
      </c>
      <c r="AF858" t="s">
        <v>3</v>
      </c>
      <c r="AG858" t="s">
        <v>3</v>
      </c>
      <c r="AH858" t="s">
        <v>5760</v>
      </c>
      <c r="AI858" t="s">
        <v>5761</v>
      </c>
      <c r="AJ858" t="s">
        <v>3</v>
      </c>
      <c r="AK858">
        <v>9321214891</v>
      </c>
      <c r="AL858" t="s">
        <v>3</v>
      </c>
      <c r="AM858" t="s">
        <v>3</v>
      </c>
      <c r="AN858">
        <v>0</v>
      </c>
      <c r="AO858" t="s">
        <v>5760</v>
      </c>
      <c r="AP858" t="s">
        <v>3</v>
      </c>
      <c r="AQ858">
        <v>2</v>
      </c>
      <c r="AR858">
        <v>0</v>
      </c>
      <c r="AS858">
        <v>0</v>
      </c>
      <c r="AT858" t="s">
        <v>3</v>
      </c>
      <c r="AU858" t="s">
        <v>3</v>
      </c>
      <c r="AV858" t="s">
        <v>3</v>
      </c>
      <c r="AW858" t="s">
        <v>7</v>
      </c>
      <c r="AX858">
        <v>6400</v>
      </c>
      <c r="AY858">
        <v>6500</v>
      </c>
      <c r="AZ858">
        <v>0</v>
      </c>
      <c r="BA858">
        <v>0</v>
      </c>
      <c r="BB858" t="s">
        <v>3</v>
      </c>
      <c r="BC858" t="s">
        <v>2888</v>
      </c>
      <c r="BD858" t="s">
        <v>3116</v>
      </c>
      <c r="BE858" t="s">
        <v>3</v>
      </c>
      <c r="BF858" t="s">
        <v>3</v>
      </c>
      <c r="BG858" t="s">
        <v>3</v>
      </c>
      <c r="BH858">
        <v>0</v>
      </c>
      <c r="BI858">
        <v>0</v>
      </c>
      <c r="BJ858" t="s">
        <v>5018</v>
      </c>
      <c r="BK858" t="s">
        <v>3</v>
      </c>
      <c r="BL858">
        <v>1</v>
      </c>
      <c r="BM858">
        <v>0</v>
      </c>
      <c r="BN858">
        <v>12900</v>
      </c>
      <c r="BO858">
        <v>0</v>
      </c>
      <c r="BP858">
        <v>0</v>
      </c>
      <c r="BQ858">
        <v>0</v>
      </c>
      <c r="BR858" t="s">
        <v>3</v>
      </c>
      <c r="BS858" t="s">
        <v>3</v>
      </c>
      <c r="BT858" t="s">
        <v>3</v>
      </c>
      <c r="BU858" t="s">
        <v>3</v>
      </c>
      <c r="BV858" t="s">
        <v>3</v>
      </c>
      <c r="BW858" t="s">
        <v>1148</v>
      </c>
      <c r="BX858" t="s">
        <v>3</v>
      </c>
      <c r="BY858">
        <v>0</v>
      </c>
      <c r="BZ858">
        <v>0</v>
      </c>
      <c r="CA858">
        <v>0</v>
      </c>
      <c r="CB858" t="s">
        <v>234</v>
      </c>
      <c r="CD858" t="str" cm="1">
        <f t="array" aca="1" ref="CD858" ca="1">eConcatenar(A858:CB858,"|")</f>
        <v>Q3tdJ7cZrWDdZTer|VSA2020-T-0094|3|IMPERIAL DE LUJO |TABASCO|VILLAHERMOSA |VILLAHERMOSA |2020-9-15|12900|X|X|100|0|x|X|X|X|X|X|X|X|X|X|X|X|X|0|GUZMAN|ASUNCION|DALILA|X|X|X|CALLE EMILIANO ZAPATA CASA COLOR AMARILLA|COLONIA INDEPENDENCI SIN NUMERO|X|9321214891|X|X|0|CALLE EMILIANO ZAPATA CASA COLOR AMARILLA|X|2|0|0|X|X|X|DOMICILIO|6400|6500|0|0|X|2021-11-24|2021-2-12|X|X|X|0|0|QYD9TFMW9KVTQO|X|1|0|12900|0|0|0|X|X|X|X|X|VILLAHERMOSA |X|0|0|0|final</v>
      </c>
    </row>
    <row r="859" spans="1:82" x14ac:dyDescent="0.25">
      <c r="A859" t="s">
        <v>5762</v>
      </c>
      <c r="B859" t="s">
        <v>5763</v>
      </c>
      <c r="C859">
        <v>3</v>
      </c>
      <c r="D859" t="s">
        <v>338</v>
      </c>
      <c r="E859" t="s">
        <v>1</v>
      </c>
      <c r="F859" t="s">
        <v>1148</v>
      </c>
      <c r="G859" t="s">
        <v>1148</v>
      </c>
      <c r="H859" t="s">
        <v>570</v>
      </c>
      <c r="I859">
        <v>12900</v>
      </c>
      <c r="J859" t="s">
        <v>3</v>
      </c>
      <c r="K859" t="s">
        <v>3</v>
      </c>
      <c r="L859">
        <v>200</v>
      </c>
      <c r="M859">
        <v>0</v>
      </c>
      <c r="N859" t="s">
        <v>8</v>
      </c>
      <c r="O859" t="s">
        <v>3</v>
      </c>
      <c r="P859" t="s">
        <v>3</v>
      </c>
      <c r="Q859" t="s">
        <v>3</v>
      </c>
      <c r="R859" t="s">
        <v>3</v>
      </c>
      <c r="S859" t="s">
        <v>3</v>
      </c>
      <c r="T859" t="s">
        <v>3</v>
      </c>
      <c r="U859" t="s">
        <v>3</v>
      </c>
      <c r="V859" t="s">
        <v>3</v>
      </c>
      <c r="W859" t="s">
        <v>3</v>
      </c>
      <c r="X859" t="s">
        <v>3</v>
      </c>
      <c r="Y859" t="s">
        <v>3</v>
      </c>
      <c r="Z859" t="s">
        <v>3</v>
      </c>
      <c r="AA859">
        <v>0</v>
      </c>
      <c r="AB859" t="s">
        <v>138</v>
      </c>
      <c r="AC859" t="s">
        <v>96</v>
      </c>
      <c r="AD859" t="s">
        <v>551</v>
      </c>
      <c r="AE859" t="s">
        <v>3</v>
      </c>
      <c r="AF859" t="s">
        <v>3</v>
      </c>
      <c r="AG859" t="s">
        <v>3</v>
      </c>
      <c r="AH859" t="s">
        <v>5764</v>
      </c>
      <c r="AI859" t="s">
        <v>5765</v>
      </c>
      <c r="AJ859" t="s">
        <v>3</v>
      </c>
      <c r="AK859">
        <v>9934951043</v>
      </c>
      <c r="AL859" t="s">
        <v>3</v>
      </c>
      <c r="AM859" t="s">
        <v>3</v>
      </c>
      <c r="AN859">
        <v>0</v>
      </c>
      <c r="AO859" t="s">
        <v>5764</v>
      </c>
      <c r="AP859" t="s">
        <v>3</v>
      </c>
      <c r="AQ859">
        <v>2</v>
      </c>
      <c r="AR859">
        <v>0</v>
      </c>
      <c r="AS859">
        <v>0</v>
      </c>
      <c r="AT859" t="s">
        <v>3</v>
      </c>
      <c r="AU859" t="s">
        <v>3</v>
      </c>
      <c r="AV859" t="s">
        <v>3</v>
      </c>
      <c r="AW859" t="s">
        <v>7</v>
      </c>
      <c r="AX859">
        <v>5400</v>
      </c>
      <c r="AY859">
        <v>7500</v>
      </c>
      <c r="AZ859">
        <v>0</v>
      </c>
      <c r="BA859">
        <v>0</v>
      </c>
      <c r="BB859" t="s">
        <v>3</v>
      </c>
      <c r="BC859" t="s">
        <v>2102</v>
      </c>
      <c r="BD859" t="s">
        <v>3116</v>
      </c>
      <c r="BE859" t="s">
        <v>3</v>
      </c>
      <c r="BF859" t="s">
        <v>3</v>
      </c>
      <c r="BG859" t="s">
        <v>3</v>
      </c>
      <c r="BH859">
        <v>0</v>
      </c>
      <c r="BI859">
        <v>0</v>
      </c>
      <c r="BJ859" t="s">
        <v>5018</v>
      </c>
      <c r="BK859" t="s">
        <v>3</v>
      </c>
      <c r="BL859">
        <v>1</v>
      </c>
      <c r="BM859">
        <v>0</v>
      </c>
      <c r="BN859">
        <v>12900</v>
      </c>
      <c r="BO859">
        <v>0</v>
      </c>
      <c r="BP859">
        <v>0</v>
      </c>
      <c r="BQ859">
        <v>0</v>
      </c>
      <c r="BR859" t="s">
        <v>3</v>
      </c>
      <c r="BS859" t="s">
        <v>3</v>
      </c>
      <c r="BT859" t="s">
        <v>3</v>
      </c>
      <c r="BU859" t="s">
        <v>3</v>
      </c>
      <c r="BV859" t="s">
        <v>3</v>
      </c>
      <c r="BW859" t="s">
        <v>1148</v>
      </c>
      <c r="BX859" t="s">
        <v>3</v>
      </c>
      <c r="BY859">
        <v>0</v>
      </c>
      <c r="BZ859">
        <v>0</v>
      </c>
      <c r="CA859">
        <v>0</v>
      </c>
      <c r="CB859" t="s">
        <v>234</v>
      </c>
      <c r="CD859" t="str" cm="1">
        <f t="array" aca="1" ref="CD859" ca="1">eConcatenar(A859:CB859,"|")</f>
        <v>9rrNIoDHf8W4YTau|VSA2020-T-0095|3|IMPERIAL DE LUJO |TABASCO|VILLAHERMOSA |VILLAHERMOSA |2020-9-16|12900|X|X|200|0|x|X|X|X|X|X|X|X|X|X|X|X|X|0|SANCHEZ |REYES|GRACIELA|X|X|X|CALLE NARCISO SANTA MARIA SIN NUMERO TEAPA TABASCO|COLONIA BARRIO EL CERRITO |X|9934951043|X|X|0|CALLE NARCISO SANTA MARIA SIN NUMERO TEAPA TABASCO|X|2|0|0|X|X|X|DOMICILIO|5400|7500|0|0|X|2021-11-17|2021-2-12|X|X|X|0|0|QYD9TFMW9KVTQO|X|1|0|12900|0|0|0|X|X|X|X|X|VILLAHERMOSA |X|0|0|0|final</v>
      </c>
    </row>
    <row r="860" spans="1:82" x14ac:dyDescent="0.25">
      <c r="A860" t="s">
        <v>5766</v>
      </c>
      <c r="B860" t="s">
        <v>5767</v>
      </c>
      <c r="C860">
        <v>3</v>
      </c>
      <c r="D860" t="s">
        <v>338</v>
      </c>
      <c r="E860" t="s">
        <v>1</v>
      </c>
      <c r="F860" t="s">
        <v>1148</v>
      </c>
      <c r="G860" t="s">
        <v>1148</v>
      </c>
      <c r="H860" t="s">
        <v>589</v>
      </c>
      <c r="I860">
        <v>12900</v>
      </c>
      <c r="J860" t="s">
        <v>3</v>
      </c>
      <c r="K860" t="s">
        <v>3</v>
      </c>
      <c r="L860">
        <v>200</v>
      </c>
      <c r="M860">
        <v>0</v>
      </c>
      <c r="N860" t="s">
        <v>8</v>
      </c>
      <c r="O860" t="s">
        <v>3</v>
      </c>
      <c r="P860" t="s">
        <v>3</v>
      </c>
      <c r="Q860" t="s">
        <v>3</v>
      </c>
      <c r="R860" t="s">
        <v>3</v>
      </c>
      <c r="S860" t="s">
        <v>3</v>
      </c>
      <c r="T860" t="s">
        <v>3</v>
      </c>
      <c r="U860" t="s">
        <v>3</v>
      </c>
      <c r="V860" t="s">
        <v>3</v>
      </c>
      <c r="W860" t="s">
        <v>3</v>
      </c>
      <c r="X860" t="s">
        <v>3</v>
      </c>
      <c r="Y860" t="s">
        <v>3</v>
      </c>
      <c r="Z860" t="s">
        <v>3</v>
      </c>
      <c r="AA860">
        <v>0</v>
      </c>
      <c r="AB860" t="s">
        <v>5768</v>
      </c>
      <c r="AC860" t="s">
        <v>88</v>
      </c>
      <c r="AD860" t="s">
        <v>846</v>
      </c>
      <c r="AE860" t="s">
        <v>3</v>
      </c>
      <c r="AF860" t="s">
        <v>3</v>
      </c>
      <c r="AG860" t="s">
        <v>3</v>
      </c>
      <c r="AH860" t="s">
        <v>5769</v>
      </c>
      <c r="AI860" t="s">
        <v>2594</v>
      </c>
      <c r="AJ860" t="s">
        <v>3</v>
      </c>
      <c r="AK860">
        <v>2212681969</v>
      </c>
      <c r="AL860" t="s">
        <v>3</v>
      </c>
      <c r="AM860" t="s">
        <v>3</v>
      </c>
      <c r="AN860">
        <v>0</v>
      </c>
      <c r="AO860" t="s">
        <v>5769</v>
      </c>
      <c r="AP860" t="s">
        <v>3</v>
      </c>
      <c r="AQ860">
        <v>2</v>
      </c>
      <c r="AR860">
        <v>0</v>
      </c>
      <c r="AS860">
        <v>0</v>
      </c>
      <c r="AT860" t="s">
        <v>3</v>
      </c>
      <c r="AU860" t="s">
        <v>3</v>
      </c>
      <c r="AV860" t="s">
        <v>3</v>
      </c>
      <c r="AW860" t="s">
        <v>7</v>
      </c>
      <c r="AX860">
        <v>6750</v>
      </c>
      <c r="AY860">
        <v>8600</v>
      </c>
      <c r="AZ860">
        <v>0</v>
      </c>
      <c r="BA860">
        <v>0</v>
      </c>
      <c r="BB860" t="s">
        <v>3</v>
      </c>
      <c r="BC860" t="s">
        <v>2102</v>
      </c>
      <c r="BD860" t="s">
        <v>3116</v>
      </c>
      <c r="BE860" t="s">
        <v>3</v>
      </c>
      <c r="BF860" t="s">
        <v>3</v>
      </c>
      <c r="BG860" t="s">
        <v>3</v>
      </c>
      <c r="BH860">
        <v>0</v>
      </c>
      <c r="BI860">
        <v>0</v>
      </c>
      <c r="BJ860" t="s">
        <v>5018</v>
      </c>
      <c r="BK860" t="s">
        <v>3</v>
      </c>
      <c r="BL860">
        <v>1</v>
      </c>
      <c r="BM860">
        <v>0</v>
      </c>
      <c r="BN860">
        <v>12900</v>
      </c>
      <c r="BO860">
        <v>0</v>
      </c>
      <c r="BP860">
        <v>0</v>
      </c>
      <c r="BQ860">
        <v>0</v>
      </c>
      <c r="BR860" t="s">
        <v>3</v>
      </c>
      <c r="BS860" t="s">
        <v>3</v>
      </c>
      <c r="BT860" t="s">
        <v>3</v>
      </c>
      <c r="BU860" t="s">
        <v>3</v>
      </c>
      <c r="BV860" t="s">
        <v>3</v>
      </c>
      <c r="BW860" t="s">
        <v>1148</v>
      </c>
      <c r="BX860" t="s">
        <v>3</v>
      </c>
      <c r="BY860">
        <v>0</v>
      </c>
      <c r="BZ860">
        <v>0</v>
      </c>
      <c r="CA860">
        <v>0</v>
      </c>
      <c r="CB860" t="s">
        <v>234</v>
      </c>
      <c r="CD860" t="str" cm="1">
        <f t="array" aca="1" ref="CD860" ca="1">eConcatenar(A860:CB860,"|")</f>
        <v>ZWQnFkfxegln0vdk|VSA2020-T-096|3|IMPERIAL DE LUJO |TABASCO|VILLAHERMOSA |VILLAHERMOSA |2020-9-15|12900|X|X|200|0|x|X|X|X|X|X|X|X|X|X|X|X|X|0|ECOLASTICO |LOPEZ |ROSA NELLY|X|X|X|CALLE FRANCISCO JAVIER MINA NUMERO CIENTO SESENTA Y TRES TEAPA TABASCO|COLONIA INDEPENDENCIA |X|2212681969|X|X|0|CALLE FRANCISCO JAVIER MINA NUMERO CIENTO SESENTA Y TRES TEAPA TABASCO|X|2|0|0|X|X|X|DOMICILIO|6750|8600|0|0|X|2021-11-17|2021-2-12|X|X|X|0|0|QYD9TFMW9KVTQO|X|1|0|12900|0|0|0|X|X|X|X|X|VILLAHERMOSA |X|0|0|0|final</v>
      </c>
    </row>
    <row r="861" spans="1:82" x14ac:dyDescent="0.25">
      <c r="A861" t="s">
        <v>5770</v>
      </c>
      <c r="B861" t="s">
        <v>5771</v>
      </c>
      <c r="C861">
        <v>3</v>
      </c>
      <c r="D861" t="s">
        <v>338</v>
      </c>
      <c r="E861" t="s">
        <v>1</v>
      </c>
      <c r="F861" t="s">
        <v>1148</v>
      </c>
      <c r="G861" t="s">
        <v>1148</v>
      </c>
      <c r="H861" t="s">
        <v>570</v>
      </c>
      <c r="I861">
        <v>12900</v>
      </c>
      <c r="J861" t="s">
        <v>3</v>
      </c>
      <c r="K861" t="s">
        <v>3</v>
      </c>
      <c r="L861">
        <v>200</v>
      </c>
      <c r="M861">
        <v>0</v>
      </c>
      <c r="N861" t="s">
        <v>8</v>
      </c>
      <c r="O861" t="s">
        <v>3</v>
      </c>
      <c r="P861" t="s">
        <v>3</v>
      </c>
      <c r="Q861" t="s">
        <v>3</v>
      </c>
      <c r="R861" t="s">
        <v>3</v>
      </c>
      <c r="S861" t="s">
        <v>3</v>
      </c>
      <c r="T861" t="s">
        <v>3</v>
      </c>
      <c r="U861" t="s">
        <v>3</v>
      </c>
      <c r="V861" t="s">
        <v>3</v>
      </c>
      <c r="W861" t="s">
        <v>3</v>
      </c>
      <c r="X861" t="s">
        <v>3</v>
      </c>
      <c r="Y861" t="s">
        <v>3</v>
      </c>
      <c r="Z861" t="s">
        <v>3</v>
      </c>
      <c r="AA861">
        <v>0</v>
      </c>
      <c r="AB861" t="s">
        <v>88</v>
      </c>
      <c r="AC861" t="s">
        <v>1859</v>
      </c>
      <c r="AD861" t="s">
        <v>534</v>
      </c>
      <c r="AE861" t="s">
        <v>3</v>
      </c>
      <c r="AF861" t="s">
        <v>3</v>
      </c>
      <c r="AG861" t="s">
        <v>3</v>
      </c>
      <c r="AH861" t="s">
        <v>5772</v>
      </c>
      <c r="AI861" t="s">
        <v>5773</v>
      </c>
      <c r="AJ861" t="s">
        <v>3</v>
      </c>
      <c r="AK861" t="s">
        <v>3</v>
      </c>
      <c r="AL861" t="s">
        <v>3</v>
      </c>
      <c r="AM861" t="s">
        <v>3</v>
      </c>
      <c r="AN861">
        <v>0</v>
      </c>
      <c r="AO861" t="s">
        <v>5772</v>
      </c>
      <c r="AP861" t="s">
        <v>3</v>
      </c>
      <c r="AQ861">
        <v>2</v>
      </c>
      <c r="AR861">
        <v>0</v>
      </c>
      <c r="AS861">
        <v>0</v>
      </c>
      <c r="AT861" t="s">
        <v>3</v>
      </c>
      <c r="AU861" t="s">
        <v>3</v>
      </c>
      <c r="AV861" t="s">
        <v>3</v>
      </c>
      <c r="AW861" t="s">
        <v>7</v>
      </c>
      <c r="AX861">
        <v>6600</v>
      </c>
      <c r="AY861">
        <v>6300</v>
      </c>
      <c r="AZ861">
        <v>0</v>
      </c>
      <c r="BA861">
        <v>0</v>
      </c>
      <c r="BB861" t="s">
        <v>3</v>
      </c>
      <c r="BC861" t="s">
        <v>2102</v>
      </c>
      <c r="BD861" t="s">
        <v>3116</v>
      </c>
      <c r="BE861" t="s">
        <v>3</v>
      </c>
      <c r="BF861" t="s">
        <v>3</v>
      </c>
      <c r="BG861" t="s">
        <v>3</v>
      </c>
      <c r="BH861">
        <v>0</v>
      </c>
      <c r="BI861">
        <v>0</v>
      </c>
      <c r="BJ861" t="s">
        <v>5018</v>
      </c>
      <c r="BK861" t="s">
        <v>3</v>
      </c>
      <c r="BL861">
        <v>1</v>
      </c>
      <c r="BM861">
        <v>0</v>
      </c>
      <c r="BN861">
        <v>12900</v>
      </c>
      <c r="BO861">
        <v>0</v>
      </c>
      <c r="BP861">
        <v>0</v>
      </c>
      <c r="BQ861">
        <v>0</v>
      </c>
      <c r="BR861" t="s">
        <v>3</v>
      </c>
      <c r="BS861" t="s">
        <v>3</v>
      </c>
      <c r="BT861" t="s">
        <v>3</v>
      </c>
      <c r="BU861" t="s">
        <v>3</v>
      </c>
      <c r="BV861" t="s">
        <v>3</v>
      </c>
      <c r="BW861" t="s">
        <v>1148</v>
      </c>
      <c r="BX861" t="s">
        <v>3</v>
      </c>
      <c r="BY861">
        <v>0</v>
      </c>
      <c r="BZ861">
        <v>0</v>
      </c>
      <c r="CA861">
        <v>0</v>
      </c>
      <c r="CB861" t="s">
        <v>234</v>
      </c>
      <c r="CD861" t="str" cm="1">
        <f t="array" aca="1" ref="CD861" ca="1">eConcatenar(A861:CB861,"|")</f>
        <v>07UaCWEZYmWjZfNC|VSA2020-T-0097|3|IMPERIAL DE LUJO |TABASCO|VILLAHERMOSA |VILLAHERMOSA |2020-9-16|12900|X|X|200|0|x|X|X|X|X|X|X|X|X|X|X|X|X|0|LOPEZ |VILLAREAL |RUBEN|X|X|X|ENTRANDO POR IGNACIO ALLENDE ATRÃS DE LA CONASUPO CASA DE MADERA|RANCHERIA ABASOLO CALLE SIN NUMERO|X|X|X|X|0|ENTRANDO POR IGNACIO ALLENDE ATRÃS DE LA CONASUPO CASA DE MADERA|X|2|0|0|X|X|X|DOMICILIO|6600|6300|0|0|X|2021-11-17|2021-2-12|X|X|X|0|0|QYD9TFMW9KVTQO|X|1|0|12900|0|0|0|X|X|X|X|X|VILLAHERMOSA |X|0|0|0|final</v>
      </c>
    </row>
    <row r="862" spans="1:82" x14ac:dyDescent="0.25">
      <c r="A862" t="s">
        <v>5774</v>
      </c>
      <c r="B862" t="s">
        <v>5775</v>
      </c>
      <c r="C862">
        <v>3</v>
      </c>
      <c r="D862" t="s">
        <v>338</v>
      </c>
      <c r="E862" t="s">
        <v>1</v>
      </c>
      <c r="F862" t="s">
        <v>1148</v>
      </c>
      <c r="G862" t="s">
        <v>1148</v>
      </c>
      <c r="H862" t="s">
        <v>577</v>
      </c>
      <c r="I862">
        <v>12900</v>
      </c>
      <c r="J862" t="s">
        <v>3</v>
      </c>
      <c r="K862" t="s">
        <v>3</v>
      </c>
      <c r="L862">
        <v>200</v>
      </c>
      <c r="M862">
        <v>0</v>
      </c>
      <c r="N862" t="s">
        <v>8</v>
      </c>
      <c r="O862" t="s">
        <v>3</v>
      </c>
      <c r="P862" t="s">
        <v>3</v>
      </c>
      <c r="Q862" t="s">
        <v>3</v>
      </c>
      <c r="R862" t="s">
        <v>3</v>
      </c>
      <c r="S862" t="s">
        <v>3</v>
      </c>
      <c r="T862" t="s">
        <v>3</v>
      </c>
      <c r="U862" t="s">
        <v>3</v>
      </c>
      <c r="V862" t="s">
        <v>3</v>
      </c>
      <c r="W862" t="s">
        <v>3</v>
      </c>
      <c r="X862" t="s">
        <v>3</v>
      </c>
      <c r="Y862" t="s">
        <v>3</v>
      </c>
      <c r="Z862" t="s">
        <v>3</v>
      </c>
      <c r="AA862">
        <v>0</v>
      </c>
      <c r="AB862" t="s">
        <v>535</v>
      </c>
      <c r="AC862" t="s">
        <v>5776</v>
      </c>
      <c r="AD862" t="s">
        <v>416</v>
      </c>
      <c r="AE862" t="s">
        <v>3</v>
      </c>
      <c r="AF862" t="s">
        <v>3</v>
      </c>
      <c r="AG862" t="s">
        <v>3</v>
      </c>
      <c r="AH862" t="s">
        <v>5777</v>
      </c>
      <c r="AI862" t="s">
        <v>5778</v>
      </c>
      <c r="AJ862" t="s">
        <v>3</v>
      </c>
      <c r="AK862">
        <v>9321394711</v>
      </c>
      <c r="AL862" t="s">
        <v>3</v>
      </c>
      <c r="AM862" t="s">
        <v>3</v>
      </c>
      <c r="AN862">
        <v>0</v>
      </c>
      <c r="AO862" t="s">
        <v>5777</v>
      </c>
      <c r="AP862" t="s">
        <v>3</v>
      </c>
      <c r="AQ862">
        <v>2</v>
      </c>
      <c r="AR862">
        <v>0</v>
      </c>
      <c r="AS862">
        <v>0</v>
      </c>
      <c r="AT862" t="s">
        <v>3</v>
      </c>
      <c r="AU862" t="s">
        <v>3</v>
      </c>
      <c r="AV862" t="s">
        <v>3</v>
      </c>
      <c r="AW862" t="s">
        <v>7</v>
      </c>
      <c r="AX862">
        <v>2350</v>
      </c>
      <c r="AY862">
        <v>10450</v>
      </c>
      <c r="AZ862">
        <v>0</v>
      </c>
      <c r="BA862">
        <v>0</v>
      </c>
      <c r="BB862" t="s">
        <v>3</v>
      </c>
      <c r="BC862" t="s">
        <v>663</v>
      </c>
      <c r="BD862" t="s">
        <v>598</v>
      </c>
      <c r="BE862" t="s">
        <v>3</v>
      </c>
      <c r="BF862" t="s">
        <v>3</v>
      </c>
      <c r="BG862" t="s">
        <v>3</v>
      </c>
      <c r="BH862">
        <v>0</v>
      </c>
      <c r="BI862">
        <v>0</v>
      </c>
      <c r="BJ862" t="s">
        <v>5018</v>
      </c>
      <c r="BK862" t="s">
        <v>3</v>
      </c>
      <c r="BL862">
        <v>1</v>
      </c>
      <c r="BM862">
        <v>0</v>
      </c>
      <c r="BN862">
        <v>12900</v>
      </c>
      <c r="BO862">
        <v>0</v>
      </c>
      <c r="BP862">
        <v>0</v>
      </c>
      <c r="BQ862">
        <v>0</v>
      </c>
      <c r="BR862" t="s">
        <v>3</v>
      </c>
      <c r="BS862" t="s">
        <v>3</v>
      </c>
      <c r="BT862" t="s">
        <v>3</v>
      </c>
      <c r="BU862" t="s">
        <v>3</v>
      </c>
      <c r="BV862" t="s">
        <v>3</v>
      </c>
      <c r="BW862" t="s">
        <v>1148</v>
      </c>
      <c r="BX862" t="s">
        <v>3</v>
      </c>
      <c r="BY862">
        <v>0</v>
      </c>
      <c r="BZ862">
        <v>0</v>
      </c>
      <c r="CA862">
        <v>0</v>
      </c>
      <c r="CB862" t="s">
        <v>234</v>
      </c>
      <c r="CD862" t="str" cm="1">
        <f t="array" aca="1" ref="CD862" ca="1">eConcatenar(A862:CB862,"|")</f>
        <v>fK0Z9mwd4OlaGEK6|VSA2020-T-0099|3|IMPERIAL DE LUJO |TABASCO|VILLAHERMOSA |VILLAHERMOSA |2020-9-14|12900|X|X|200|0|x|X|X|X|X|X|X|X|X|X|X|X|X|0|ALEGRIA|BRABATA|IRMA|X|X|X|RANCHERIA PUYACATENGO PRIMERA SECCION |CARRETERA A FRANCISCO SARABIA SIN NUMERO|X|9321394711|X|X|0|RANCHERIA PUYACATENGO PRIMERA SECCION |X|2|0|0|X|X|X|DOMICILIO|2350|10450|0|0|X|2021-11-25|2021-3-12|X|X|X|0|0|QYD9TFMW9KVTQO|X|1|0|12900|0|0|0|X|X|X|X|X|VILLAHERMOSA |X|0|0|0|final</v>
      </c>
    </row>
    <row r="863" spans="1:82" x14ac:dyDescent="0.25">
      <c r="A863" t="s">
        <v>5779</v>
      </c>
      <c r="B863" t="s">
        <v>5780</v>
      </c>
      <c r="C863">
        <v>3</v>
      </c>
      <c r="D863" t="s">
        <v>338</v>
      </c>
      <c r="E863" t="s">
        <v>1</v>
      </c>
      <c r="F863" t="s">
        <v>1148</v>
      </c>
      <c r="G863" t="s">
        <v>1148</v>
      </c>
      <c r="H863" t="s">
        <v>591</v>
      </c>
      <c r="I863">
        <v>12900</v>
      </c>
      <c r="J863" t="s">
        <v>3</v>
      </c>
      <c r="K863" t="s">
        <v>3</v>
      </c>
      <c r="L863">
        <v>200</v>
      </c>
      <c r="M863">
        <v>0</v>
      </c>
      <c r="N863" t="s">
        <v>8</v>
      </c>
      <c r="O863" t="s">
        <v>3</v>
      </c>
      <c r="P863" t="s">
        <v>3</v>
      </c>
      <c r="Q863" t="s">
        <v>3</v>
      </c>
      <c r="R863" t="s">
        <v>3</v>
      </c>
      <c r="S863" t="s">
        <v>3</v>
      </c>
      <c r="T863" t="s">
        <v>3</v>
      </c>
      <c r="U863" t="s">
        <v>3</v>
      </c>
      <c r="V863" t="s">
        <v>3</v>
      </c>
      <c r="W863" t="s">
        <v>3</v>
      </c>
      <c r="X863" t="s">
        <v>3</v>
      </c>
      <c r="Y863" t="s">
        <v>3</v>
      </c>
      <c r="Z863" t="s">
        <v>3</v>
      </c>
      <c r="AA863">
        <v>0</v>
      </c>
      <c r="AB863" t="s">
        <v>139</v>
      </c>
      <c r="AC863" t="s">
        <v>5781</v>
      </c>
      <c r="AD863" t="s">
        <v>38</v>
      </c>
      <c r="AE863" t="s">
        <v>3</v>
      </c>
      <c r="AF863" t="s">
        <v>3</v>
      </c>
      <c r="AG863" t="s">
        <v>3</v>
      </c>
      <c r="AH863" t="s">
        <v>5782</v>
      </c>
      <c r="AI863" t="s">
        <v>5783</v>
      </c>
      <c r="AJ863" t="s">
        <v>3</v>
      </c>
      <c r="AK863">
        <v>9324888948</v>
      </c>
      <c r="AL863" t="s">
        <v>3</v>
      </c>
      <c r="AM863" t="s">
        <v>3</v>
      </c>
      <c r="AN863">
        <v>0</v>
      </c>
      <c r="AO863" t="s">
        <v>5782</v>
      </c>
      <c r="AP863" t="s">
        <v>3</v>
      </c>
      <c r="AQ863">
        <v>2</v>
      </c>
      <c r="AR863">
        <v>0</v>
      </c>
      <c r="AS863">
        <v>0</v>
      </c>
      <c r="AT863" t="s">
        <v>3</v>
      </c>
      <c r="AU863" t="s">
        <v>3</v>
      </c>
      <c r="AV863" t="s">
        <v>3</v>
      </c>
      <c r="AW863" t="s">
        <v>7</v>
      </c>
      <c r="AX863">
        <v>4100</v>
      </c>
      <c r="AY863">
        <v>8500</v>
      </c>
      <c r="AZ863">
        <v>0</v>
      </c>
      <c r="BA863">
        <v>0</v>
      </c>
      <c r="BB863" t="s">
        <v>3</v>
      </c>
      <c r="BC863" t="s">
        <v>5784</v>
      </c>
      <c r="BD863" t="s">
        <v>562</v>
      </c>
      <c r="BE863" t="s">
        <v>3</v>
      </c>
      <c r="BF863" t="s">
        <v>3</v>
      </c>
      <c r="BG863" t="s">
        <v>3</v>
      </c>
      <c r="BH863">
        <v>0</v>
      </c>
      <c r="BI863">
        <v>0</v>
      </c>
      <c r="BJ863" t="s">
        <v>5018</v>
      </c>
      <c r="BK863" t="s">
        <v>3</v>
      </c>
      <c r="BL863">
        <v>0</v>
      </c>
      <c r="BM863">
        <v>0</v>
      </c>
      <c r="BN863">
        <v>12900</v>
      </c>
      <c r="BO863">
        <v>0</v>
      </c>
      <c r="BP863">
        <v>0</v>
      </c>
      <c r="BQ863">
        <v>0</v>
      </c>
      <c r="BR863" t="s">
        <v>3</v>
      </c>
      <c r="BS863" t="s">
        <v>3</v>
      </c>
      <c r="BT863" t="s">
        <v>3</v>
      </c>
      <c r="BU863" t="s">
        <v>3</v>
      </c>
      <c r="BV863" t="s">
        <v>3</v>
      </c>
      <c r="BW863" t="s">
        <v>1148</v>
      </c>
      <c r="BX863" t="s">
        <v>3</v>
      </c>
      <c r="BY863">
        <v>0</v>
      </c>
      <c r="BZ863">
        <v>0</v>
      </c>
      <c r="CA863">
        <v>0</v>
      </c>
      <c r="CB863" t="s">
        <v>234</v>
      </c>
      <c r="CD863" t="str" cm="1">
        <f t="array" aca="1" ref="CD863" ca="1">eConcatenar(A863:CB863,"|")</f>
        <v>o1Ejh5sf1NzbOPad|VSA2020-T-0105|3|IMPERIAL DE LUJO |TABASCO|VILLAHERMOSA |VILLAHERMOSA |2020-9-17|12900|X|X|200|0|x|X|X|X|X|X|X|X|X|X|X|X|X|0|MENDOZA|GLONZALES|JOSE MANUEL|X|X|X|CARRETERA TEAPA TABASCO|COLONIA PUYACATENGO SEGUNDA LA CEIBA|X|9324888948|X|X|0|CARRETERA TEAPA TABASCO|X|2|0|0|X|X|X|DOMICILIO|4100|8500|0|0|X|2021-11-28|2021-6-12|X|X|X|0|0|QYD9TFMW9KVTQO|X|0|0|12900|0|0|0|X|X|X|X|X|VILLAHERMOSA |X|0|0|0|final</v>
      </c>
    </row>
    <row r="864" spans="1:82" x14ac:dyDescent="0.25">
      <c r="A864" t="s">
        <v>5785</v>
      </c>
      <c r="B864" t="s">
        <v>5786</v>
      </c>
      <c r="C864">
        <v>3</v>
      </c>
      <c r="D864" t="s">
        <v>338</v>
      </c>
      <c r="E864" t="s">
        <v>1</v>
      </c>
      <c r="F864" t="s">
        <v>1148</v>
      </c>
      <c r="G864" t="s">
        <v>1148</v>
      </c>
      <c r="H864" t="s">
        <v>649</v>
      </c>
      <c r="I864">
        <v>12900</v>
      </c>
      <c r="J864" t="s">
        <v>3</v>
      </c>
      <c r="K864" t="s">
        <v>3</v>
      </c>
      <c r="L864">
        <v>100</v>
      </c>
      <c r="M864">
        <v>0</v>
      </c>
      <c r="N864" t="s">
        <v>8</v>
      </c>
      <c r="O864" t="s">
        <v>3</v>
      </c>
      <c r="P864" t="s">
        <v>3</v>
      </c>
      <c r="Q864" t="s">
        <v>3</v>
      </c>
      <c r="R864" t="s">
        <v>3</v>
      </c>
      <c r="S864" t="s">
        <v>3</v>
      </c>
      <c r="T864" t="s">
        <v>3</v>
      </c>
      <c r="U864" t="s">
        <v>3</v>
      </c>
      <c r="V864" t="s">
        <v>3</v>
      </c>
      <c r="W864" t="s">
        <v>3</v>
      </c>
      <c r="X864" t="s">
        <v>3</v>
      </c>
      <c r="Y864" t="s">
        <v>3</v>
      </c>
      <c r="Z864" t="s">
        <v>3</v>
      </c>
      <c r="AA864">
        <v>0</v>
      </c>
      <c r="AB864" t="s">
        <v>12</v>
      </c>
      <c r="AC864" t="s">
        <v>30</v>
      </c>
      <c r="AD864" t="s">
        <v>38</v>
      </c>
      <c r="AE864" t="s">
        <v>3</v>
      </c>
      <c r="AF864" t="s">
        <v>3</v>
      </c>
      <c r="AG864" t="s">
        <v>3</v>
      </c>
      <c r="AH864" t="s">
        <v>5787</v>
      </c>
      <c r="AI864" t="s">
        <v>5788</v>
      </c>
      <c r="AJ864" t="s">
        <v>3</v>
      </c>
      <c r="AK864">
        <v>9321324903</v>
      </c>
      <c r="AL864" t="s">
        <v>3</v>
      </c>
      <c r="AM864" t="s">
        <v>3</v>
      </c>
      <c r="AN864">
        <v>0</v>
      </c>
      <c r="AO864" t="s">
        <v>5787</v>
      </c>
      <c r="AP864" t="s">
        <v>3</v>
      </c>
      <c r="AQ864">
        <v>2</v>
      </c>
      <c r="AR864">
        <v>0</v>
      </c>
      <c r="AS864">
        <v>0</v>
      </c>
      <c r="AT864" t="s">
        <v>3</v>
      </c>
      <c r="AU864" t="s">
        <v>3</v>
      </c>
      <c r="AV864" t="s">
        <v>3</v>
      </c>
      <c r="AW864" t="s">
        <v>7</v>
      </c>
      <c r="AX864">
        <v>5545</v>
      </c>
      <c r="AY864">
        <v>7355</v>
      </c>
      <c r="AZ864">
        <v>0</v>
      </c>
      <c r="BA864">
        <v>0</v>
      </c>
      <c r="BB864" t="s">
        <v>3</v>
      </c>
      <c r="BC864" t="s">
        <v>663</v>
      </c>
      <c r="BD864" t="s">
        <v>598</v>
      </c>
      <c r="BE864" t="s">
        <v>3</v>
      </c>
      <c r="BF864" t="s">
        <v>3</v>
      </c>
      <c r="BG864" t="s">
        <v>3</v>
      </c>
      <c r="BH864">
        <v>0</v>
      </c>
      <c r="BI864">
        <v>0</v>
      </c>
      <c r="BJ864" t="s">
        <v>5018</v>
      </c>
      <c r="BK864" t="s">
        <v>3</v>
      </c>
      <c r="BL864">
        <v>0</v>
      </c>
      <c r="BM864">
        <v>0</v>
      </c>
      <c r="BN864">
        <v>12900</v>
      </c>
      <c r="BO864">
        <v>0</v>
      </c>
      <c r="BP864">
        <v>0</v>
      </c>
      <c r="BQ864">
        <v>0</v>
      </c>
      <c r="BR864" t="s">
        <v>3</v>
      </c>
      <c r="BS864" t="s">
        <v>3</v>
      </c>
      <c r="BT864" t="s">
        <v>3</v>
      </c>
      <c r="BU864" t="s">
        <v>3</v>
      </c>
      <c r="BV864" t="s">
        <v>3</v>
      </c>
      <c r="BW864" t="s">
        <v>1148</v>
      </c>
      <c r="BX864" t="s">
        <v>3</v>
      </c>
      <c r="BY864">
        <v>0</v>
      </c>
      <c r="BZ864">
        <v>0</v>
      </c>
      <c r="CA864">
        <v>0</v>
      </c>
      <c r="CB864" t="s">
        <v>234</v>
      </c>
      <c r="CD864" t="str" cm="1">
        <f t="array" aca="1" ref="CD864" ca="1">eConcatenar(A864:CB864,"|")</f>
        <v>mr7REFzKVkuFI2LX|VSA2020-T-0145|3|IMPERIAL DE LUJO |TABASCO|VILLAHERMOSA |VILLAHERMOSA |2020-10-31|12900|X|X|100|0|x|X|X|X|X|X|X|X|X|X|X|X|X|0|JIMENEZ |GARCIA |JOSE MANUEL|X|X|X|CALLE UNO PRIMERA CALLE FRENTE DE JUNA BODEGA CASA AZUL SIN NUMERO|COLONIA VILLA VERDE TEAPA TABASCO|X|9321324903|X|X|0|CALLE UNO PRIMERA CALLE FRENTE DE JUNA BODEGA CASA AZUL SIN NUMERO|X|2|0|0|X|X|X|DOMICILIO|5545|7355|0|0|X|2021-11-25|2021-3-12|X|X|X|0|0|QYD9TFMW9KVTQO|X|0|0|12900|0|0|0|X|X|X|X|X|VILLAHERMOSA |X|0|0|0|final</v>
      </c>
    </row>
    <row r="865" spans="1:82" x14ac:dyDescent="0.25">
      <c r="A865" t="s">
        <v>5789</v>
      </c>
      <c r="B865" t="s">
        <v>5790</v>
      </c>
      <c r="C865">
        <v>3</v>
      </c>
      <c r="D865" t="s">
        <v>338</v>
      </c>
      <c r="E865" t="s">
        <v>1</v>
      </c>
      <c r="F865" t="s">
        <v>1148</v>
      </c>
      <c r="G865" t="s">
        <v>1148</v>
      </c>
      <c r="H865" t="s">
        <v>2414</v>
      </c>
      <c r="I865">
        <v>12900</v>
      </c>
      <c r="J865" t="s">
        <v>3</v>
      </c>
      <c r="K865" t="s">
        <v>3</v>
      </c>
      <c r="L865">
        <v>100</v>
      </c>
      <c r="M865">
        <v>0</v>
      </c>
      <c r="N865" t="s">
        <v>8</v>
      </c>
      <c r="O865" t="s">
        <v>3</v>
      </c>
      <c r="P865" t="s">
        <v>3</v>
      </c>
      <c r="Q865" t="s">
        <v>3</v>
      </c>
      <c r="R865" t="s">
        <v>3</v>
      </c>
      <c r="S865" t="s">
        <v>3</v>
      </c>
      <c r="T865" t="s">
        <v>3</v>
      </c>
      <c r="U865" t="s">
        <v>3</v>
      </c>
      <c r="V865" t="s">
        <v>3</v>
      </c>
      <c r="W865" t="s">
        <v>3</v>
      </c>
      <c r="X865" t="s">
        <v>3</v>
      </c>
      <c r="Y865" t="s">
        <v>3</v>
      </c>
      <c r="Z865" t="s">
        <v>3</v>
      </c>
      <c r="AA865">
        <v>0</v>
      </c>
      <c r="AB865" t="s">
        <v>5791</v>
      </c>
      <c r="AC865" t="s">
        <v>10</v>
      </c>
      <c r="AD865" t="s">
        <v>812</v>
      </c>
      <c r="AE865" t="s">
        <v>3</v>
      </c>
      <c r="AF865" t="s">
        <v>3</v>
      </c>
      <c r="AG865" t="s">
        <v>3</v>
      </c>
      <c r="AH865" t="s">
        <v>5792</v>
      </c>
      <c r="AI865" t="s">
        <v>5793</v>
      </c>
      <c r="AJ865" t="s">
        <v>3</v>
      </c>
      <c r="AK865">
        <v>9323276865</v>
      </c>
      <c r="AL865" t="s">
        <v>3</v>
      </c>
      <c r="AM865" t="s">
        <v>3</v>
      </c>
      <c r="AN865">
        <v>0</v>
      </c>
      <c r="AO865" t="s">
        <v>5792</v>
      </c>
      <c r="AP865" t="s">
        <v>3</v>
      </c>
      <c r="AQ865">
        <v>2</v>
      </c>
      <c r="AR865">
        <v>0</v>
      </c>
      <c r="AS865">
        <v>0</v>
      </c>
      <c r="AT865" t="s">
        <v>3</v>
      </c>
      <c r="AU865" t="s">
        <v>3</v>
      </c>
      <c r="AV865" t="s">
        <v>3</v>
      </c>
      <c r="AW865" t="s">
        <v>7</v>
      </c>
      <c r="AX865">
        <v>8870</v>
      </c>
      <c r="AY865">
        <v>4030</v>
      </c>
      <c r="AZ865">
        <v>0</v>
      </c>
      <c r="BA865">
        <v>0</v>
      </c>
      <c r="BB865" t="s">
        <v>3</v>
      </c>
      <c r="BC865" t="s">
        <v>2888</v>
      </c>
      <c r="BD865" t="s">
        <v>624</v>
      </c>
      <c r="BE865" t="s">
        <v>3</v>
      </c>
      <c r="BF865" t="s">
        <v>3</v>
      </c>
      <c r="BG865" t="s">
        <v>3</v>
      </c>
      <c r="BH865">
        <v>0</v>
      </c>
      <c r="BI865">
        <v>0</v>
      </c>
      <c r="BJ865" t="s">
        <v>5018</v>
      </c>
      <c r="BK865" t="s">
        <v>3</v>
      </c>
      <c r="BL865">
        <v>0</v>
      </c>
      <c r="BM865">
        <v>0</v>
      </c>
      <c r="BN865">
        <v>12900</v>
      </c>
      <c r="BO865">
        <v>0</v>
      </c>
      <c r="BP865">
        <v>0</v>
      </c>
      <c r="BQ865">
        <v>0</v>
      </c>
      <c r="BR865" t="s">
        <v>3</v>
      </c>
      <c r="BS865" t="s">
        <v>3</v>
      </c>
      <c r="BT865" t="s">
        <v>3</v>
      </c>
      <c r="BU865" t="s">
        <v>3</v>
      </c>
      <c r="BV865" t="s">
        <v>3</v>
      </c>
      <c r="BW865" t="s">
        <v>1148</v>
      </c>
      <c r="BX865" t="s">
        <v>3</v>
      </c>
      <c r="BY865">
        <v>0</v>
      </c>
      <c r="BZ865">
        <v>0</v>
      </c>
      <c r="CA865">
        <v>0</v>
      </c>
      <c r="CB865" t="s">
        <v>234</v>
      </c>
      <c r="CD865" t="str" cm="1">
        <f t="array" aca="1" ref="CD865" ca="1">eConcatenar(A865:CB865,"|")</f>
        <v>rZF40XFfZzohMs1A|VSA2020-0306|3|IMPERIAL DE LUJO |TABASCO|VILLAHERMOSA |VILLAHERMOSA |2020-5-8|12900|X|X|100|0|x|X|X|X|X|X|X|X|X|X|X|X|X|0|SOMOSA |JIMENEZ|FIDEL|X|X|X|ATRÃS DEL TEMPLO CASA COLOR VERDE CON FRANJAS BLANCAS|IGNACIO ALLENDE PRIMERA TEAPA TABASCO|X|9323276865|X|X|0|ATRÃS DEL TEMPLO CASA COLOR VERDE CON FRANJAS BLANCAS|X|2|0|0|X|X|X|DOMICILIO|8870|4030|0|0|X|2021-11-24|2021-4-12|X|X|X|0|0|QYD9TFMW9KVTQO|X|0|0|12900|0|0|0|X|X|X|X|X|VILLAHERMOSA |X|0|0|0|final</v>
      </c>
    </row>
    <row r="866" spans="1:82" x14ac:dyDescent="0.25">
      <c r="A866" t="s">
        <v>5794</v>
      </c>
      <c r="B866" t="s">
        <v>5795</v>
      </c>
      <c r="C866">
        <v>3</v>
      </c>
      <c r="D866" t="s">
        <v>28</v>
      </c>
      <c r="E866" t="s">
        <v>1</v>
      </c>
      <c r="F866" t="s">
        <v>1148</v>
      </c>
      <c r="G866" t="s">
        <v>1148</v>
      </c>
      <c r="H866" t="s">
        <v>2105</v>
      </c>
      <c r="I866">
        <v>24500</v>
      </c>
      <c r="J866" t="s">
        <v>3</v>
      </c>
      <c r="K866" t="s">
        <v>3</v>
      </c>
      <c r="L866">
        <v>100</v>
      </c>
      <c r="M866">
        <v>0</v>
      </c>
      <c r="N866" t="s">
        <v>8</v>
      </c>
      <c r="O866" t="s">
        <v>3</v>
      </c>
      <c r="P866" t="s">
        <v>3</v>
      </c>
      <c r="Q866" t="s">
        <v>3</v>
      </c>
      <c r="R866" t="s">
        <v>3</v>
      </c>
      <c r="S866" t="s">
        <v>3</v>
      </c>
      <c r="T866" t="s">
        <v>3</v>
      </c>
      <c r="U866" t="s">
        <v>3</v>
      </c>
      <c r="V866" t="s">
        <v>3</v>
      </c>
      <c r="W866" t="s">
        <v>3</v>
      </c>
      <c r="X866" t="s">
        <v>3</v>
      </c>
      <c r="Y866" t="s">
        <v>3</v>
      </c>
      <c r="Z866" t="s">
        <v>3</v>
      </c>
      <c r="AA866">
        <v>0</v>
      </c>
      <c r="AB866" t="s">
        <v>332</v>
      </c>
      <c r="AC866" t="s">
        <v>72</v>
      </c>
      <c r="AD866" t="s">
        <v>4888</v>
      </c>
      <c r="AE866" t="s">
        <v>3</v>
      </c>
      <c r="AF866" t="s">
        <v>3</v>
      </c>
      <c r="AG866" t="s">
        <v>3</v>
      </c>
      <c r="AH866" t="s">
        <v>122</v>
      </c>
      <c r="AI866" t="s">
        <v>5796</v>
      </c>
      <c r="AJ866" t="s">
        <v>3</v>
      </c>
      <c r="AK866">
        <v>993330796</v>
      </c>
      <c r="AL866" t="s">
        <v>3</v>
      </c>
      <c r="AM866" t="s">
        <v>5797</v>
      </c>
      <c r="AN866">
        <v>0</v>
      </c>
      <c r="AO866" t="s">
        <v>122</v>
      </c>
      <c r="AP866" t="s">
        <v>3</v>
      </c>
      <c r="AQ866">
        <v>5</v>
      </c>
      <c r="AR866">
        <v>0</v>
      </c>
      <c r="AS866">
        <v>0</v>
      </c>
      <c r="AT866" t="s">
        <v>3</v>
      </c>
      <c r="AU866" t="s">
        <v>3</v>
      </c>
      <c r="AV866" t="s">
        <v>3</v>
      </c>
      <c r="AW866" t="s">
        <v>7</v>
      </c>
      <c r="AX866">
        <v>0</v>
      </c>
      <c r="AY866">
        <v>0</v>
      </c>
      <c r="AZ866">
        <v>0</v>
      </c>
      <c r="BA866">
        <v>0</v>
      </c>
      <c r="BB866" t="s">
        <v>3</v>
      </c>
      <c r="BC866" t="s">
        <v>1673</v>
      </c>
      <c r="BD866" t="s">
        <v>1673</v>
      </c>
      <c r="BE866" t="s">
        <v>3</v>
      </c>
      <c r="BF866" t="s">
        <v>3</v>
      </c>
      <c r="BG866" t="s">
        <v>3</v>
      </c>
      <c r="BH866">
        <v>0</v>
      </c>
      <c r="BI866">
        <v>0</v>
      </c>
      <c r="BJ866" t="s">
        <v>5798</v>
      </c>
      <c r="BK866" t="s">
        <v>3</v>
      </c>
      <c r="BL866">
        <v>1</v>
      </c>
      <c r="BM866">
        <v>0</v>
      </c>
      <c r="BN866">
        <v>24500</v>
      </c>
      <c r="BO866">
        <v>0</v>
      </c>
      <c r="BP866">
        <v>0</v>
      </c>
      <c r="BQ866">
        <v>0</v>
      </c>
      <c r="BR866" t="s">
        <v>3</v>
      </c>
      <c r="BS866" t="s">
        <v>3</v>
      </c>
      <c r="BT866" t="s">
        <v>3</v>
      </c>
      <c r="BU866" t="s">
        <v>3</v>
      </c>
      <c r="BV866" t="s">
        <v>3</v>
      </c>
      <c r="BW866" t="s">
        <v>1148</v>
      </c>
      <c r="BX866" t="s">
        <v>3</v>
      </c>
      <c r="BY866">
        <v>0</v>
      </c>
      <c r="BZ866">
        <v>0</v>
      </c>
      <c r="CA866">
        <v>0</v>
      </c>
      <c r="CB866" t="s">
        <v>234</v>
      </c>
      <c r="CD866" t="str" cm="1">
        <f t="array" aca="1" ref="CD866" ca="1">eConcatenar(A866:CB866,"|")</f>
        <v>qeDpKAAc6ru0SCZb|VSA2021-T-0499|3|DIGNITY|TABASCO|VILLAHERMOSA |VILLAHERMOSA |2021-11-9|24500|X|X|100|0|x|X|X|X|X|X|X|X|X|X|X|X|X|0|DIAZ |ARIAS |EVA |X|X|X|CALLE PRINCIPAL SIN NUMERO |EJIDO LA JAGUA |X|993330796|X|BENEFICIARIO|0|CALLE PRINCIPAL SIN NUMERO |X|5|0|0|X|X|X|DOMICILIO|0|0|0|0|X|0-0-0|0-0-0|X|X|X|0|0|QYD9TFOK9KVTQO|X|1|0|24500|0|0|0|X|X|X|X|X|VILLAHERMOSA |X|0|0|0|final</v>
      </c>
    </row>
    <row r="867" spans="1:82" x14ac:dyDescent="0.25">
      <c r="A867" t="s">
        <v>5799</v>
      </c>
      <c r="B867" t="s">
        <v>5800</v>
      </c>
      <c r="C867">
        <v>3</v>
      </c>
      <c r="D867" t="s">
        <v>28</v>
      </c>
      <c r="E867" t="s">
        <v>1</v>
      </c>
      <c r="F867" t="s">
        <v>1148</v>
      </c>
      <c r="G867" t="s">
        <v>1148</v>
      </c>
      <c r="H867" t="s">
        <v>389</v>
      </c>
      <c r="I867">
        <v>24500</v>
      </c>
      <c r="J867" t="s">
        <v>3</v>
      </c>
      <c r="K867" t="s">
        <v>3</v>
      </c>
      <c r="L867">
        <v>200</v>
      </c>
      <c r="M867">
        <v>0</v>
      </c>
      <c r="N867" t="s">
        <v>8</v>
      </c>
      <c r="O867" t="s">
        <v>3</v>
      </c>
      <c r="P867" t="s">
        <v>3</v>
      </c>
      <c r="Q867" t="s">
        <v>3</v>
      </c>
      <c r="R867" t="s">
        <v>3</v>
      </c>
      <c r="S867" t="s">
        <v>3</v>
      </c>
      <c r="T867" t="s">
        <v>3</v>
      </c>
      <c r="U867" t="s">
        <v>3</v>
      </c>
      <c r="V867" t="s">
        <v>3</v>
      </c>
      <c r="W867" t="s">
        <v>3</v>
      </c>
      <c r="X867" t="s">
        <v>3</v>
      </c>
      <c r="Y867" t="s">
        <v>3</v>
      </c>
      <c r="Z867" t="s">
        <v>3</v>
      </c>
      <c r="AA867">
        <v>0</v>
      </c>
      <c r="AB867" t="s">
        <v>3048</v>
      </c>
      <c r="AC867" t="s">
        <v>372</v>
      </c>
      <c r="AD867" t="s">
        <v>125</v>
      </c>
      <c r="AE867" t="s">
        <v>3</v>
      </c>
      <c r="AF867" t="s">
        <v>3</v>
      </c>
      <c r="AG867" t="s">
        <v>3</v>
      </c>
      <c r="AH867" t="s">
        <v>5801</v>
      </c>
      <c r="AI867" t="s">
        <v>5589</v>
      </c>
      <c r="AJ867" t="s">
        <v>3</v>
      </c>
      <c r="AK867">
        <v>9931955435</v>
      </c>
      <c r="AL867" t="s">
        <v>3</v>
      </c>
      <c r="AM867" t="s">
        <v>5797</v>
      </c>
      <c r="AN867">
        <v>0</v>
      </c>
      <c r="AO867" t="s">
        <v>5801</v>
      </c>
      <c r="AP867" t="s">
        <v>3</v>
      </c>
      <c r="AQ867">
        <v>5</v>
      </c>
      <c r="AR867">
        <v>0</v>
      </c>
      <c r="AS867">
        <v>0</v>
      </c>
      <c r="AT867" t="s">
        <v>3</v>
      </c>
      <c r="AU867" t="s">
        <v>3</v>
      </c>
      <c r="AV867" t="s">
        <v>3</v>
      </c>
      <c r="AW867" t="s">
        <v>7</v>
      </c>
      <c r="AX867">
        <v>0</v>
      </c>
      <c r="AY867">
        <v>0</v>
      </c>
      <c r="AZ867">
        <v>0</v>
      </c>
      <c r="BA867">
        <v>0</v>
      </c>
      <c r="BB867" t="s">
        <v>3</v>
      </c>
      <c r="BC867" t="s">
        <v>1673</v>
      </c>
      <c r="BD867" t="s">
        <v>1673</v>
      </c>
      <c r="BE867" t="s">
        <v>3</v>
      </c>
      <c r="BF867" t="s">
        <v>3</v>
      </c>
      <c r="BG867" t="s">
        <v>3</v>
      </c>
      <c r="BH867">
        <v>0</v>
      </c>
      <c r="BI867">
        <v>0</v>
      </c>
      <c r="BJ867" t="s">
        <v>5798</v>
      </c>
      <c r="BK867" t="s">
        <v>3</v>
      </c>
      <c r="BL867">
        <v>0</v>
      </c>
      <c r="BM867">
        <v>0</v>
      </c>
      <c r="BN867">
        <v>24500</v>
      </c>
      <c r="BO867">
        <v>0</v>
      </c>
      <c r="BP867">
        <v>0</v>
      </c>
      <c r="BQ867">
        <v>0</v>
      </c>
      <c r="BR867" t="s">
        <v>3</v>
      </c>
      <c r="BS867" t="s">
        <v>3</v>
      </c>
      <c r="BT867" t="s">
        <v>3</v>
      </c>
      <c r="BU867" t="s">
        <v>3</v>
      </c>
      <c r="BV867" t="s">
        <v>3</v>
      </c>
      <c r="BW867" t="s">
        <v>1148</v>
      </c>
      <c r="BX867" t="s">
        <v>3</v>
      </c>
      <c r="BY867">
        <v>0</v>
      </c>
      <c r="BZ867">
        <v>0</v>
      </c>
      <c r="CA867">
        <v>0</v>
      </c>
      <c r="CB867" t="s">
        <v>234</v>
      </c>
      <c r="CD867" t="str" cm="1">
        <f t="array" aca="1" ref="CD867" ca="1">eConcatenar(A867:CB867,"|")</f>
        <v>op0cqHiJoqBKK2kQ|VSA2021-T-0819|3|DIGNITY|TABASCO|VILLAHERMOSA |VILLAHERMOSA |2021-5-28|24500|X|X|200|0|x|X|X|X|X|X|X|X|X|X|X|X|X|0|ALEJO |RUIZ |ALEJANDRO |X|X|X|CALLE HERMANOS ALEJO |RANCHERIA PAJONAL |X|9931955435|X|BENEFICIARIO|0|CALLE HERMANOS ALEJO |X|5|0|0|X|X|X|DOMICILIO|0|0|0|0|X|0-0-0|0-0-0|X|X|X|0|0|QYD9TFOK9KVTQO|X|0|0|24500|0|0|0|X|X|X|X|X|VILLAHERMOSA |X|0|0|0|final</v>
      </c>
    </row>
    <row r="868" spans="1:82" x14ac:dyDescent="0.25">
      <c r="A868" t="s">
        <v>5802</v>
      </c>
      <c r="B868" t="s">
        <v>5803</v>
      </c>
      <c r="C868">
        <v>3</v>
      </c>
      <c r="D868" t="s">
        <v>97</v>
      </c>
      <c r="E868" t="s">
        <v>1</v>
      </c>
      <c r="F868" t="s">
        <v>1148</v>
      </c>
      <c r="G868" t="s">
        <v>1148</v>
      </c>
      <c r="H868" t="s">
        <v>1411</v>
      </c>
      <c r="I868">
        <v>14800</v>
      </c>
      <c r="J868" t="s">
        <v>3</v>
      </c>
      <c r="K868" t="s">
        <v>3</v>
      </c>
      <c r="L868">
        <v>400</v>
      </c>
      <c r="M868">
        <v>0</v>
      </c>
      <c r="N868" t="s">
        <v>8</v>
      </c>
      <c r="O868" t="s">
        <v>3</v>
      </c>
      <c r="P868" t="s">
        <v>3</v>
      </c>
      <c r="Q868" t="s">
        <v>3</v>
      </c>
      <c r="R868" t="s">
        <v>3</v>
      </c>
      <c r="S868" t="s">
        <v>3</v>
      </c>
      <c r="T868" t="s">
        <v>3</v>
      </c>
      <c r="U868" t="s">
        <v>3</v>
      </c>
      <c r="V868" t="s">
        <v>3</v>
      </c>
      <c r="W868" t="s">
        <v>3</v>
      </c>
      <c r="X868" t="s">
        <v>3</v>
      </c>
      <c r="Y868" t="s">
        <v>3</v>
      </c>
      <c r="Z868" t="s">
        <v>3</v>
      </c>
      <c r="AA868">
        <v>0</v>
      </c>
      <c r="AB868" t="s">
        <v>477</v>
      </c>
      <c r="AC868" t="s">
        <v>12</v>
      </c>
      <c r="AD868" t="s">
        <v>1087</v>
      </c>
      <c r="AE868" t="s">
        <v>3</v>
      </c>
      <c r="AF868" t="s">
        <v>3</v>
      </c>
      <c r="AG868" t="s">
        <v>3</v>
      </c>
      <c r="AH868" t="s">
        <v>5804</v>
      </c>
      <c r="AI868" t="s">
        <v>5805</v>
      </c>
      <c r="AJ868" t="s">
        <v>3</v>
      </c>
      <c r="AK868">
        <v>9931526871</v>
      </c>
      <c r="AL868" t="s">
        <v>3</v>
      </c>
      <c r="AM868" t="s">
        <v>5797</v>
      </c>
      <c r="AN868">
        <v>0</v>
      </c>
      <c r="AO868" t="s">
        <v>5804</v>
      </c>
      <c r="AP868" t="s">
        <v>3</v>
      </c>
      <c r="AQ868">
        <v>5</v>
      </c>
      <c r="AR868">
        <v>0</v>
      </c>
      <c r="AS868">
        <v>0</v>
      </c>
      <c r="AT868" t="s">
        <v>3</v>
      </c>
      <c r="AU868" t="s">
        <v>3</v>
      </c>
      <c r="AV868" t="s">
        <v>3</v>
      </c>
      <c r="AW868" t="s">
        <v>7</v>
      </c>
      <c r="AX868">
        <v>0</v>
      </c>
      <c r="AY868">
        <v>0</v>
      </c>
      <c r="AZ868">
        <v>0</v>
      </c>
      <c r="BA868">
        <v>0</v>
      </c>
      <c r="BB868" t="s">
        <v>3</v>
      </c>
      <c r="BC868" t="s">
        <v>1673</v>
      </c>
      <c r="BD868" t="s">
        <v>1673</v>
      </c>
      <c r="BE868" t="s">
        <v>3</v>
      </c>
      <c r="BF868" t="s">
        <v>3</v>
      </c>
      <c r="BG868" t="s">
        <v>3</v>
      </c>
      <c r="BH868">
        <v>0</v>
      </c>
      <c r="BI868">
        <v>0</v>
      </c>
      <c r="BJ868" t="s">
        <v>5798</v>
      </c>
      <c r="BK868" t="s">
        <v>3</v>
      </c>
      <c r="BL868">
        <v>1</v>
      </c>
      <c r="BM868">
        <v>0</v>
      </c>
      <c r="BN868">
        <v>14800</v>
      </c>
      <c r="BO868">
        <v>0</v>
      </c>
      <c r="BP868">
        <v>0</v>
      </c>
      <c r="BQ868">
        <v>0</v>
      </c>
      <c r="BR868" t="s">
        <v>3</v>
      </c>
      <c r="BS868" t="s">
        <v>3</v>
      </c>
      <c r="BT868" t="s">
        <v>3</v>
      </c>
      <c r="BU868" t="s">
        <v>3</v>
      </c>
      <c r="BV868" t="s">
        <v>3</v>
      </c>
      <c r="BW868" t="s">
        <v>1148</v>
      </c>
      <c r="BX868" t="s">
        <v>3</v>
      </c>
      <c r="BY868">
        <v>0</v>
      </c>
      <c r="BZ868">
        <v>0</v>
      </c>
      <c r="CA868">
        <v>0</v>
      </c>
      <c r="CB868" t="s">
        <v>234</v>
      </c>
      <c r="CD868" t="str" cm="1">
        <f t="array" aca="1" ref="CD868" ca="1">eConcatenar(A868:CB868,"|")</f>
        <v>gUOdGpbZHELKf4AL|VSA2021-1641|3|MEMORIAL |TABASCO|VILLAHERMOSA |VILLAHERMOSA |2021-1-10|14800|X|X|400|0|x|X|X|X|X|X|X|X|X|X|X|X|X|0|MAYO |JIMENEZ |JOSEFA |X|X|X|CARRETERA AL AEROPUERTO SIN NUMERO |RANCHERIA LA PALMA |X|9931526871|X|BENEFICIARIO|0|CARRETERA AL AEROPUERTO SIN NUMERO |X|5|0|0|X|X|X|DOMICILIO|0|0|0|0|X|0-0-0|0-0-0|X|X|X|0|0|QYD9TFOK9KVTQO|X|1|0|14800|0|0|0|X|X|X|X|X|VILLAHERMOSA |X|0|0|0|final</v>
      </c>
    </row>
    <row r="869" spans="1:82" x14ac:dyDescent="0.25">
      <c r="A869" t="s">
        <v>5806</v>
      </c>
      <c r="B869" t="s">
        <v>5807</v>
      </c>
      <c r="C869">
        <v>3</v>
      </c>
      <c r="D869" t="s">
        <v>31</v>
      </c>
      <c r="E869" t="s">
        <v>1</v>
      </c>
      <c r="F869" t="s">
        <v>1148</v>
      </c>
      <c r="G869" t="s">
        <v>1148</v>
      </c>
      <c r="H869" t="s">
        <v>274</v>
      </c>
      <c r="I869">
        <v>35000</v>
      </c>
      <c r="J869" t="s">
        <v>3</v>
      </c>
      <c r="K869" t="s">
        <v>3</v>
      </c>
      <c r="L869">
        <v>200</v>
      </c>
      <c r="M869">
        <v>0</v>
      </c>
      <c r="N869" t="s">
        <v>8</v>
      </c>
      <c r="O869" t="s">
        <v>3</v>
      </c>
      <c r="P869" t="s">
        <v>3</v>
      </c>
      <c r="Q869" t="s">
        <v>3</v>
      </c>
      <c r="R869" t="s">
        <v>3</v>
      </c>
      <c r="S869" t="s">
        <v>3</v>
      </c>
      <c r="T869" t="s">
        <v>3</v>
      </c>
      <c r="U869" t="s">
        <v>3</v>
      </c>
      <c r="V869" t="s">
        <v>3</v>
      </c>
      <c r="W869" t="s">
        <v>3</v>
      </c>
      <c r="X869" t="s">
        <v>3</v>
      </c>
      <c r="Y869" t="s">
        <v>3</v>
      </c>
      <c r="Z869" t="s">
        <v>3</v>
      </c>
      <c r="AA869">
        <v>0</v>
      </c>
      <c r="AB869" t="s">
        <v>2455</v>
      </c>
      <c r="AC869" t="s">
        <v>111</v>
      </c>
      <c r="AD869" t="s">
        <v>508</v>
      </c>
      <c r="AE869" t="s">
        <v>3</v>
      </c>
      <c r="AF869" t="s">
        <v>3</v>
      </c>
      <c r="AG869" t="s">
        <v>3</v>
      </c>
      <c r="AH869" t="s">
        <v>5808</v>
      </c>
      <c r="AI869" t="s">
        <v>5809</v>
      </c>
      <c r="AJ869" t="s">
        <v>3</v>
      </c>
      <c r="AK869">
        <v>9935166561</v>
      </c>
      <c r="AL869" t="s">
        <v>3</v>
      </c>
      <c r="AM869" t="s">
        <v>5797</v>
      </c>
      <c r="AN869">
        <v>0</v>
      </c>
      <c r="AO869" t="s">
        <v>5808</v>
      </c>
      <c r="AP869" t="s">
        <v>3</v>
      </c>
      <c r="AQ869">
        <v>5</v>
      </c>
      <c r="AR869">
        <v>0</v>
      </c>
      <c r="AS869">
        <v>0</v>
      </c>
      <c r="AT869" t="s">
        <v>3</v>
      </c>
      <c r="AU869" t="s">
        <v>3</v>
      </c>
      <c r="AV869" t="s">
        <v>3</v>
      </c>
      <c r="AW869" t="s">
        <v>7</v>
      </c>
      <c r="AX869">
        <v>0</v>
      </c>
      <c r="AY869">
        <v>0</v>
      </c>
      <c r="AZ869">
        <v>0</v>
      </c>
      <c r="BA869">
        <v>0</v>
      </c>
      <c r="BB869" t="s">
        <v>3</v>
      </c>
      <c r="BC869" t="s">
        <v>1673</v>
      </c>
      <c r="BD869" t="s">
        <v>1673</v>
      </c>
      <c r="BE869" t="s">
        <v>3</v>
      </c>
      <c r="BF869" t="s">
        <v>3</v>
      </c>
      <c r="BG869" t="s">
        <v>3</v>
      </c>
      <c r="BH869">
        <v>0</v>
      </c>
      <c r="BI869">
        <v>0</v>
      </c>
      <c r="BJ869" t="s">
        <v>5798</v>
      </c>
      <c r="BK869" t="s">
        <v>3</v>
      </c>
      <c r="BL869">
        <v>0</v>
      </c>
      <c r="BM869">
        <v>0</v>
      </c>
      <c r="BN869">
        <v>35000</v>
      </c>
      <c r="BO869">
        <v>0</v>
      </c>
      <c r="BP869">
        <v>0</v>
      </c>
      <c r="BQ869">
        <v>0</v>
      </c>
      <c r="BR869" t="s">
        <v>3</v>
      </c>
      <c r="BS869" t="s">
        <v>3</v>
      </c>
      <c r="BT869" t="s">
        <v>3</v>
      </c>
      <c r="BU869" t="s">
        <v>3</v>
      </c>
      <c r="BV869" t="s">
        <v>3</v>
      </c>
      <c r="BW869" t="s">
        <v>1148</v>
      </c>
      <c r="BX869" t="s">
        <v>3</v>
      </c>
      <c r="BY869">
        <v>0</v>
      </c>
      <c r="BZ869">
        <v>0</v>
      </c>
      <c r="CA869">
        <v>0</v>
      </c>
      <c r="CB869" t="s">
        <v>234</v>
      </c>
      <c r="CD869" t="str" cm="1">
        <f t="array" aca="1" ref="CD869" ca="1">eConcatenar(A869:CB869,"|")</f>
        <v>JyXT8Sdevws11PPk|VSA2021-1656|3|DELUX|TABASCO|VILLAHERMOSA |VILLAHERMOSA |2021-2-10|35000|X|X|200|0|x|X|X|X|X|X|X|X|X|X|X|X|X|0|MAGAÃ‘A |RAMOS |DAVID |X|X|X|CARRETERA EL TINTILLO|RANCHERIA BARRANCAS Y GUANAL|X|9935166561|X|BENEFICIARIO|0|CARRETERA EL TINTILLO|X|5|0|0|X|X|X|DOMICILIO|0|0|0|0|X|0-0-0|0-0-0|X|X|X|0|0|QYD9TFOK9KVTQO|X|0|0|35000|0|0|0|X|X|X|X|X|VILLAHERMOSA |X|0|0|0|final</v>
      </c>
    </row>
    <row r="870" spans="1:82" x14ac:dyDescent="0.25">
      <c r="A870" t="s">
        <v>5810</v>
      </c>
      <c r="B870" t="s">
        <v>5811</v>
      </c>
      <c r="C870">
        <v>3</v>
      </c>
      <c r="D870" t="s">
        <v>97</v>
      </c>
      <c r="E870" t="s">
        <v>1</v>
      </c>
      <c r="F870" t="s">
        <v>1148</v>
      </c>
      <c r="G870" t="s">
        <v>1148</v>
      </c>
      <c r="H870" t="s">
        <v>986</v>
      </c>
      <c r="I870">
        <v>14800</v>
      </c>
      <c r="J870" t="s">
        <v>3</v>
      </c>
      <c r="K870" t="s">
        <v>3</v>
      </c>
      <c r="L870">
        <v>400</v>
      </c>
      <c r="M870">
        <v>0</v>
      </c>
      <c r="N870" t="s">
        <v>8</v>
      </c>
      <c r="O870" t="s">
        <v>3</v>
      </c>
      <c r="P870" t="s">
        <v>3</v>
      </c>
      <c r="Q870" t="s">
        <v>3</v>
      </c>
      <c r="R870" t="s">
        <v>3</v>
      </c>
      <c r="S870" t="s">
        <v>3</v>
      </c>
      <c r="T870" t="s">
        <v>3</v>
      </c>
      <c r="U870" t="s">
        <v>3</v>
      </c>
      <c r="V870" t="s">
        <v>3</v>
      </c>
      <c r="W870" t="s">
        <v>3</v>
      </c>
      <c r="X870" t="s">
        <v>3</v>
      </c>
      <c r="Y870" t="s">
        <v>3</v>
      </c>
      <c r="Z870" t="s">
        <v>3</v>
      </c>
      <c r="AA870">
        <v>0</v>
      </c>
      <c r="AB870" t="s">
        <v>471</v>
      </c>
      <c r="AC870" t="s">
        <v>477</v>
      </c>
      <c r="AD870" t="s">
        <v>671</v>
      </c>
      <c r="AE870" t="s">
        <v>3</v>
      </c>
      <c r="AF870" t="s">
        <v>3</v>
      </c>
      <c r="AG870" t="s">
        <v>3</v>
      </c>
      <c r="AH870" t="s">
        <v>5812</v>
      </c>
      <c r="AI870" t="s">
        <v>5813</v>
      </c>
      <c r="AJ870" t="s">
        <v>3</v>
      </c>
      <c r="AK870">
        <v>9934197068</v>
      </c>
      <c r="AL870" t="s">
        <v>3</v>
      </c>
      <c r="AM870" t="s">
        <v>5797</v>
      </c>
      <c r="AN870">
        <v>0</v>
      </c>
      <c r="AO870" t="s">
        <v>5812</v>
      </c>
      <c r="AP870" t="s">
        <v>3</v>
      </c>
      <c r="AQ870">
        <v>5</v>
      </c>
      <c r="AR870">
        <v>0</v>
      </c>
      <c r="AS870">
        <v>0</v>
      </c>
      <c r="AT870" t="s">
        <v>3</v>
      </c>
      <c r="AU870" t="s">
        <v>3</v>
      </c>
      <c r="AV870" t="s">
        <v>3</v>
      </c>
      <c r="AW870" t="s">
        <v>7</v>
      </c>
      <c r="AX870">
        <v>0</v>
      </c>
      <c r="AY870">
        <v>0</v>
      </c>
      <c r="AZ870">
        <v>0</v>
      </c>
      <c r="BA870">
        <v>0</v>
      </c>
      <c r="BB870" t="s">
        <v>3</v>
      </c>
      <c r="BC870" t="s">
        <v>1673</v>
      </c>
      <c r="BD870" t="s">
        <v>1673</v>
      </c>
      <c r="BE870" t="s">
        <v>3</v>
      </c>
      <c r="BF870" t="s">
        <v>3</v>
      </c>
      <c r="BG870" t="s">
        <v>3</v>
      </c>
      <c r="BH870">
        <v>0</v>
      </c>
      <c r="BI870">
        <v>0</v>
      </c>
      <c r="BJ870" t="s">
        <v>5798</v>
      </c>
      <c r="BK870" t="s">
        <v>3</v>
      </c>
      <c r="BL870">
        <v>0</v>
      </c>
      <c r="BM870">
        <v>0</v>
      </c>
      <c r="BN870">
        <v>14800</v>
      </c>
      <c r="BO870">
        <v>0</v>
      </c>
      <c r="BP870">
        <v>0</v>
      </c>
      <c r="BQ870">
        <v>0</v>
      </c>
      <c r="BR870" t="s">
        <v>3</v>
      </c>
      <c r="BS870" t="s">
        <v>3</v>
      </c>
      <c r="BT870" t="s">
        <v>3</v>
      </c>
      <c r="BU870" t="s">
        <v>3</v>
      </c>
      <c r="BV870" t="s">
        <v>3</v>
      </c>
      <c r="BW870" t="s">
        <v>1148</v>
      </c>
      <c r="BX870" t="s">
        <v>3</v>
      </c>
      <c r="BY870">
        <v>0</v>
      </c>
      <c r="BZ870">
        <v>0</v>
      </c>
      <c r="CA870">
        <v>0</v>
      </c>
      <c r="CB870" t="s">
        <v>234</v>
      </c>
      <c r="CD870" t="str" cm="1">
        <f t="array" aca="1" ref="CD870" ca="1">eConcatenar(A870:CB870,"|")</f>
        <v>4volxY0t6tWRZodi|VSA2021-1712|3|MEMORIAL |TABASCO|VILLAHERMOSA |VILLAHERMOSA |2021-10-15|14800|X|X|400|0|x|X|X|X|X|X|X|X|X|X|X|X|X|0|RIVERA |MAYO |OMAR|X|X|X|EJIDO GONZALEZ |RANCHERIA BARRANCOS Y GUANAL |X|9934197068|X|BENEFICIARIO|0|EJIDO GONZALEZ |X|5|0|0|X|X|X|DOMICILIO|0|0|0|0|X|0-0-0|0-0-0|X|X|X|0|0|QYD9TFOK9KVTQO|X|0|0|14800|0|0|0|X|X|X|X|X|VILLAHERMOSA |X|0|0|0|final</v>
      </c>
    </row>
    <row r="871" spans="1:82" x14ac:dyDescent="0.25">
      <c r="A871" t="s">
        <v>5814</v>
      </c>
      <c r="B871" t="s">
        <v>5815</v>
      </c>
      <c r="C871">
        <v>3</v>
      </c>
      <c r="D871" t="s">
        <v>28</v>
      </c>
      <c r="E871" t="s">
        <v>1</v>
      </c>
      <c r="F871" t="s">
        <v>1148</v>
      </c>
      <c r="G871" t="s">
        <v>1148</v>
      </c>
      <c r="H871" t="s">
        <v>986</v>
      </c>
      <c r="I871">
        <v>24500</v>
      </c>
      <c r="J871" t="s">
        <v>3</v>
      </c>
      <c r="K871" t="s">
        <v>3</v>
      </c>
      <c r="L871">
        <v>400</v>
      </c>
      <c r="M871">
        <v>0</v>
      </c>
      <c r="N871" t="s">
        <v>8</v>
      </c>
      <c r="O871" t="s">
        <v>3</v>
      </c>
      <c r="P871" t="s">
        <v>3</v>
      </c>
      <c r="Q871" t="s">
        <v>3</v>
      </c>
      <c r="R871" t="s">
        <v>3</v>
      </c>
      <c r="S871" t="s">
        <v>3</v>
      </c>
      <c r="T871" t="s">
        <v>3</v>
      </c>
      <c r="U871" t="s">
        <v>3</v>
      </c>
      <c r="V871" t="s">
        <v>3</v>
      </c>
      <c r="W871" t="s">
        <v>3</v>
      </c>
      <c r="X871" t="s">
        <v>3</v>
      </c>
      <c r="Y871" t="s">
        <v>3</v>
      </c>
      <c r="Z871" t="s">
        <v>3</v>
      </c>
      <c r="AA871">
        <v>0</v>
      </c>
      <c r="AB871" t="s">
        <v>30</v>
      </c>
      <c r="AC871" t="s">
        <v>1066</v>
      </c>
      <c r="AD871" t="s">
        <v>461</v>
      </c>
      <c r="AE871" t="s">
        <v>3</v>
      </c>
      <c r="AF871" t="s">
        <v>3</v>
      </c>
      <c r="AG871" t="s">
        <v>3</v>
      </c>
      <c r="AH871" t="s">
        <v>5816</v>
      </c>
      <c r="AI871" t="s">
        <v>5812</v>
      </c>
      <c r="AJ871" t="s">
        <v>3</v>
      </c>
      <c r="AK871">
        <v>9931557000</v>
      </c>
      <c r="AL871" t="s">
        <v>3</v>
      </c>
      <c r="AM871" t="s">
        <v>5797</v>
      </c>
      <c r="AN871">
        <v>0</v>
      </c>
      <c r="AO871" t="s">
        <v>5816</v>
      </c>
      <c r="AP871" t="s">
        <v>3</v>
      </c>
      <c r="AQ871">
        <v>5</v>
      </c>
      <c r="AR871">
        <v>0</v>
      </c>
      <c r="AS871">
        <v>0</v>
      </c>
      <c r="AT871" t="s">
        <v>3</v>
      </c>
      <c r="AU871" t="s">
        <v>3</v>
      </c>
      <c r="AV871" t="s">
        <v>3</v>
      </c>
      <c r="AW871" t="s">
        <v>7</v>
      </c>
      <c r="AX871">
        <v>0</v>
      </c>
      <c r="AY871">
        <v>0</v>
      </c>
      <c r="AZ871">
        <v>0</v>
      </c>
      <c r="BA871">
        <v>0</v>
      </c>
      <c r="BB871" t="s">
        <v>3</v>
      </c>
      <c r="BC871" t="s">
        <v>1673</v>
      </c>
      <c r="BD871" t="s">
        <v>1673</v>
      </c>
      <c r="BE871" t="s">
        <v>3</v>
      </c>
      <c r="BF871" t="s">
        <v>3</v>
      </c>
      <c r="BG871" t="s">
        <v>3</v>
      </c>
      <c r="BH871">
        <v>0</v>
      </c>
      <c r="BI871">
        <v>0</v>
      </c>
      <c r="BJ871" t="s">
        <v>5798</v>
      </c>
      <c r="BK871" t="s">
        <v>3</v>
      </c>
      <c r="BL871">
        <v>0</v>
      </c>
      <c r="BM871">
        <v>0</v>
      </c>
      <c r="BN871">
        <v>24500</v>
      </c>
      <c r="BO871">
        <v>0</v>
      </c>
      <c r="BP871">
        <v>0</v>
      </c>
      <c r="BQ871">
        <v>0</v>
      </c>
      <c r="BR871" t="s">
        <v>3</v>
      </c>
      <c r="BS871" t="s">
        <v>3</v>
      </c>
      <c r="BT871" t="s">
        <v>3</v>
      </c>
      <c r="BU871" t="s">
        <v>3</v>
      </c>
      <c r="BV871" t="s">
        <v>3</v>
      </c>
      <c r="BW871" t="s">
        <v>1148</v>
      </c>
      <c r="BX871" t="s">
        <v>3</v>
      </c>
      <c r="BY871">
        <v>0</v>
      </c>
      <c r="BZ871">
        <v>0</v>
      </c>
      <c r="CA871">
        <v>0</v>
      </c>
      <c r="CB871" t="s">
        <v>234</v>
      </c>
      <c r="CD871" t="str" cm="1">
        <f t="array" aca="1" ref="CD871" ca="1">eConcatenar(A871:CB871,"|")</f>
        <v>VAprOZgyGzofjv7I|VSA2021-1713|3|DIGNITY|TABASCO|VILLAHERMOSA |VILLAHERMOSA |2021-10-15|24500|X|X|400|0|x|X|X|X|X|X|X|X|X|X|X|X|X|0|GARCIA |DE LA ROSA |ROBERTO |X|X|X|CARETERA SIN NUMERO |EJIDO GONZALEZ |X|9931557000|X|BENEFICIARIO|0|CARETERA SIN NUMERO |X|5|0|0|X|X|X|DOMICILIO|0|0|0|0|X|0-0-0|0-0-0|X|X|X|0|0|QYD9TFOK9KVTQO|X|0|0|24500|0|0|0|X|X|X|X|X|VILLAHERMOSA |X|0|0|0|final</v>
      </c>
    </row>
    <row r="872" spans="1:82" x14ac:dyDescent="0.25">
      <c r="A872" t="s">
        <v>5817</v>
      </c>
      <c r="B872" t="s">
        <v>5818</v>
      </c>
      <c r="C872">
        <v>3</v>
      </c>
      <c r="D872" t="s">
        <v>31</v>
      </c>
      <c r="E872" t="s">
        <v>1</v>
      </c>
      <c r="F872" t="s">
        <v>1148</v>
      </c>
      <c r="G872" t="s">
        <v>1148</v>
      </c>
      <c r="H872" t="s">
        <v>1040</v>
      </c>
      <c r="I872">
        <v>35000</v>
      </c>
      <c r="J872" t="s">
        <v>3</v>
      </c>
      <c r="K872" t="s">
        <v>3</v>
      </c>
      <c r="L872">
        <v>400</v>
      </c>
      <c r="M872">
        <v>0</v>
      </c>
      <c r="N872" t="s">
        <v>8</v>
      </c>
      <c r="O872" t="s">
        <v>3</v>
      </c>
      <c r="P872" t="s">
        <v>3</v>
      </c>
      <c r="Q872" t="s">
        <v>3</v>
      </c>
      <c r="R872" t="s">
        <v>3</v>
      </c>
      <c r="S872" t="s">
        <v>3</v>
      </c>
      <c r="T872" t="s">
        <v>3</v>
      </c>
      <c r="U872" t="s">
        <v>3</v>
      </c>
      <c r="V872" t="s">
        <v>3</v>
      </c>
      <c r="W872" t="s">
        <v>3</v>
      </c>
      <c r="X872" t="s">
        <v>3</v>
      </c>
      <c r="Y872" t="s">
        <v>3</v>
      </c>
      <c r="Z872" t="s">
        <v>3</v>
      </c>
      <c r="AA872">
        <v>0</v>
      </c>
      <c r="AB872" t="s">
        <v>373</v>
      </c>
      <c r="AC872" t="s">
        <v>135</v>
      </c>
      <c r="AD872" t="s">
        <v>5819</v>
      </c>
      <c r="AE872" t="s">
        <v>3</v>
      </c>
      <c r="AF872" t="s">
        <v>3</v>
      </c>
      <c r="AG872" t="s">
        <v>3</v>
      </c>
      <c r="AH872" t="s">
        <v>5820</v>
      </c>
      <c r="AI872" t="s">
        <v>5821</v>
      </c>
      <c r="AJ872" t="s">
        <v>3</v>
      </c>
      <c r="AK872">
        <v>9932560694</v>
      </c>
      <c r="AL872" t="s">
        <v>3</v>
      </c>
      <c r="AM872" t="s">
        <v>5797</v>
      </c>
      <c r="AN872">
        <v>0</v>
      </c>
      <c r="AO872" t="s">
        <v>5820</v>
      </c>
      <c r="AP872" t="s">
        <v>3</v>
      </c>
      <c r="AQ872">
        <v>5</v>
      </c>
      <c r="AR872">
        <v>0</v>
      </c>
      <c r="AS872">
        <v>0</v>
      </c>
      <c r="AT872" t="s">
        <v>3</v>
      </c>
      <c r="AU872" t="s">
        <v>3</v>
      </c>
      <c r="AV872" t="s">
        <v>3</v>
      </c>
      <c r="AW872" t="s">
        <v>7</v>
      </c>
      <c r="AX872">
        <v>0</v>
      </c>
      <c r="AY872">
        <v>0</v>
      </c>
      <c r="AZ872">
        <v>0</v>
      </c>
      <c r="BA872">
        <v>0</v>
      </c>
      <c r="BB872" t="s">
        <v>3</v>
      </c>
      <c r="BC872" t="s">
        <v>1673</v>
      </c>
      <c r="BD872" t="s">
        <v>1673</v>
      </c>
      <c r="BE872" t="s">
        <v>3</v>
      </c>
      <c r="BF872" t="s">
        <v>3</v>
      </c>
      <c r="BG872" t="s">
        <v>3</v>
      </c>
      <c r="BH872">
        <v>0</v>
      </c>
      <c r="BI872">
        <v>0</v>
      </c>
      <c r="BJ872" t="s">
        <v>5798</v>
      </c>
      <c r="BK872" t="s">
        <v>3</v>
      </c>
      <c r="BL872">
        <v>0</v>
      </c>
      <c r="BM872">
        <v>0</v>
      </c>
      <c r="BN872">
        <v>35000</v>
      </c>
      <c r="BO872">
        <v>0</v>
      </c>
      <c r="BP872">
        <v>0</v>
      </c>
      <c r="BQ872">
        <v>0</v>
      </c>
      <c r="BR872" t="s">
        <v>3</v>
      </c>
      <c r="BS872" t="s">
        <v>3</v>
      </c>
      <c r="BT872" t="s">
        <v>3</v>
      </c>
      <c r="BU872" t="s">
        <v>3</v>
      </c>
      <c r="BV872" t="s">
        <v>3</v>
      </c>
      <c r="BW872" t="s">
        <v>1148</v>
      </c>
      <c r="BX872" t="s">
        <v>3</v>
      </c>
      <c r="BY872">
        <v>0</v>
      </c>
      <c r="BZ872">
        <v>0</v>
      </c>
      <c r="CA872">
        <v>0</v>
      </c>
      <c r="CB872" t="s">
        <v>234</v>
      </c>
      <c r="CD872" t="str" cm="1">
        <f t="array" aca="1" ref="CD872" ca="1">eConcatenar(A872:CB872,"|")</f>
        <v>1nRYjS8VyULaoFgg|VSA2021-1754|3|DELUX|TABASCO|VILLAHERMOSA |VILLAHERMOSA |2021-10-23|35000|X|X|400|0|x|X|X|X|X|X|X|X|X|X|X|X|X|0|MARTINEZ |ALCUDIA |JOSE TRINIDAD |X|X|X|CALLE EL ZAPOTE |RANCHERIA TRACONIS SEGUNDA SECCION |X|9932560694|X|BENEFICIARIO|0|CALLE EL ZAPOTE |X|5|0|0|X|X|X|DOMICILIO|0|0|0|0|X|0-0-0|0-0-0|X|X|X|0|0|QYD9TFOK9KVTQO|X|0|0|35000|0|0|0|X|X|X|X|X|VILLAHERMOSA |X|0|0|0|final</v>
      </c>
    </row>
    <row r="873" spans="1:82" x14ac:dyDescent="0.25">
      <c r="A873" t="s">
        <v>5822</v>
      </c>
      <c r="B873" t="s">
        <v>5823</v>
      </c>
      <c r="C873">
        <v>3</v>
      </c>
      <c r="D873" t="s">
        <v>3866</v>
      </c>
      <c r="E873" t="s">
        <v>1</v>
      </c>
      <c r="F873" t="s">
        <v>1148</v>
      </c>
      <c r="G873" t="s">
        <v>1148</v>
      </c>
      <c r="H873" t="s">
        <v>1022</v>
      </c>
      <c r="I873">
        <v>46000</v>
      </c>
      <c r="J873" t="s">
        <v>3</v>
      </c>
      <c r="K873" t="s">
        <v>3</v>
      </c>
      <c r="L873">
        <v>200</v>
      </c>
      <c r="M873">
        <v>0</v>
      </c>
      <c r="N873" t="s">
        <v>8</v>
      </c>
      <c r="O873" t="s">
        <v>3</v>
      </c>
      <c r="P873" t="s">
        <v>3</v>
      </c>
      <c r="Q873" t="s">
        <v>3</v>
      </c>
      <c r="R873" t="s">
        <v>3</v>
      </c>
      <c r="S873" t="s">
        <v>3</v>
      </c>
      <c r="T873" t="s">
        <v>3</v>
      </c>
      <c r="U873" t="s">
        <v>3</v>
      </c>
      <c r="V873" t="s">
        <v>3</v>
      </c>
      <c r="W873" t="s">
        <v>3</v>
      </c>
      <c r="X873" t="s">
        <v>3</v>
      </c>
      <c r="Y873" t="s">
        <v>3</v>
      </c>
      <c r="Z873" t="s">
        <v>3</v>
      </c>
      <c r="AA873">
        <v>0</v>
      </c>
      <c r="AB873" t="s">
        <v>477</v>
      </c>
      <c r="AC873" t="s">
        <v>477</v>
      </c>
      <c r="AD873" t="s">
        <v>5824</v>
      </c>
      <c r="AE873" t="s">
        <v>3</v>
      </c>
      <c r="AF873" t="s">
        <v>3</v>
      </c>
      <c r="AG873" t="s">
        <v>3</v>
      </c>
      <c r="AH873" t="s">
        <v>5825</v>
      </c>
      <c r="AI873" t="s">
        <v>5805</v>
      </c>
      <c r="AJ873" t="s">
        <v>3</v>
      </c>
      <c r="AK873">
        <v>9931088037</v>
      </c>
      <c r="AL873" t="s">
        <v>3</v>
      </c>
      <c r="AM873" t="s">
        <v>5797</v>
      </c>
      <c r="AN873">
        <v>0</v>
      </c>
      <c r="AO873" t="s">
        <v>5825</v>
      </c>
      <c r="AP873" t="s">
        <v>3</v>
      </c>
      <c r="AQ873">
        <v>5</v>
      </c>
      <c r="AR873">
        <v>0</v>
      </c>
      <c r="AS873">
        <v>0</v>
      </c>
      <c r="AT873" t="s">
        <v>3</v>
      </c>
      <c r="AU873" t="s">
        <v>3</v>
      </c>
      <c r="AV873" t="s">
        <v>3</v>
      </c>
      <c r="AW873" t="s">
        <v>7</v>
      </c>
      <c r="AX873">
        <v>0</v>
      </c>
      <c r="AY873">
        <v>0</v>
      </c>
      <c r="AZ873">
        <v>0</v>
      </c>
      <c r="BA873">
        <v>0</v>
      </c>
      <c r="BB873" t="s">
        <v>3</v>
      </c>
      <c r="BC873" t="s">
        <v>1673</v>
      </c>
      <c r="BD873" t="s">
        <v>1673</v>
      </c>
      <c r="BE873" t="s">
        <v>3</v>
      </c>
      <c r="BF873" t="s">
        <v>3</v>
      </c>
      <c r="BG873" t="s">
        <v>3</v>
      </c>
      <c r="BH873">
        <v>0</v>
      </c>
      <c r="BI873">
        <v>0</v>
      </c>
      <c r="BJ873" t="s">
        <v>5798</v>
      </c>
      <c r="BK873" t="s">
        <v>3</v>
      </c>
      <c r="BL873">
        <v>1</v>
      </c>
      <c r="BM873">
        <v>0</v>
      </c>
      <c r="BN873">
        <v>46000</v>
      </c>
      <c r="BO873">
        <v>0</v>
      </c>
      <c r="BP873">
        <v>0</v>
      </c>
      <c r="BQ873">
        <v>0</v>
      </c>
      <c r="BR873" t="s">
        <v>3</v>
      </c>
      <c r="BS873" t="s">
        <v>3</v>
      </c>
      <c r="BT873" t="s">
        <v>3</v>
      </c>
      <c r="BU873" t="s">
        <v>3</v>
      </c>
      <c r="BV873" t="s">
        <v>3</v>
      </c>
      <c r="BW873" t="s">
        <v>1148</v>
      </c>
      <c r="BX873" t="s">
        <v>3</v>
      </c>
      <c r="BY873">
        <v>0</v>
      </c>
      <c r="BZ873">
        <v>0</v>
      </c>
      <c r="CA873">
        <v>0</v>
      </c>
      <c r="CB873" t="s">
        <v>234</v>
      </c>
      <c r="CD873" t="str" cm="1">
        <f t="array" aca="1" ref="CD873" ca="1">eConcatenar(A873:CB873,"|")</f>
        <v>qD4DiahKO3OofoUf|VSA2021-1783|3|ANGELES ESPECIAL |TABASCO|VILLAHERMOSA |VILLAHERMOSA |2021-10-30|46000|X|X|200|0|x|X|X|X|X|X|X|X|X|X|X|X|X|0|MAYO |MAYO |MELISA |X|X|X|ENTRADA EL CORTIJO |RANCHERIA LA PALMA |X|9931088037|X|BENEFICIARIO|0|ENTRADA EL CORTIJO |X|5|0|0|X|X|X|DOMICILIO|0|0|0|0|X|0-0-0|0-0-0|X|X|X|0|0|QYD9TFOK9KVTQO|X|1|0|46000|0|0|0|X|X|X|X|X|VILLAHERMOSA |X|0|0|0|final</v>
      </c>
    </row>
    <row r="874" spans="1:82" x14ac:dyDescent="0.25">
      <c r="A874" t="s">
        <v>5826</v>
      </c>
      <c r="B874" t="s">
        <v>5827</v>
      </c>
      <c r="C874">
        <v>3</v>
      </c>
      <c r="D874" t="s">
        <v>338</v>
      </c>
      <c r="E874" t="s">
        <v>1</v>
      </c>
      <c r="F874" t="s">
        <v>1148</v>
      </c>
      <c r="G874" t="s">
        <v>1148</v>
      </c>
      <c r="H874" t="s">
        <v>1059</v>
      </c>
      <c r="I874">
        <v>12900</v>
      </c>
      <c r="J874" t="s">
        <v>3</v>
      </c>
      <c r="K874" t="s">
        <v>3</v>
      </c>
      <c r="L874">
        <v>200</v>
      </c>
      <c r="M874">
        <v>0</v>
      </c>
      <c r="N874" t="s">
        <v>8</v>
      </c>
      <c r="O874" t="s">
        <v>3</v>
      </c>
      <c r="P874" t="s">
        <v>3</v>
      </c>
      <c r="Q874" t="s">
        <v>3</v>
      </c>
      <c r="R874" t="s">
        <v>3</v>
      </c>
      <c r="S874" t="s">
        <v>3</v>
      </c>
      <c r="T874" t="s">
        <v>3</v>
      </c>
      <c r="U874" t="s">
        <v>3</v>
      </c>
      <c r="V874" t="s">
        <v>3</v>
      </c>
      <c r="W874" t="s">
        <v>3</v>
      </c>
      <c r="X874" t="s">
        <v>3</v>
      </c>
      <c r="Y874" t="s">
        <v>3</v>
      </c>
      <c r="Z874" t="s">
        <v>3</v>
      </c>
      <c r="AA874">
        <v>0</v>
      </c>
      <c r="AB874" t="s">
        <v>304</v>
      </c>
      <c r="AC874" t="s">
        <v>3048</v>
      </c>
      <c r="AD874" t="s">
        <v>484</v>
      </c>
      <c r="AE874" t="s">
        <v>3</v>
      </c>
      <c r="AF874" t="s">
        <v>3</v>
      </c>
      <c r="AG874" t="s">
        <v>3</v>
      </c>
      <c r="AH874" t="s">
        <v>122</v>
      </c>
      <c r="AI874" t="s">
        <v>5828</v>
      </c>
      <c r="AJ874" t="s">
        <v>3</v>
      </c>
      <c r="AK874">
        <v>9932306008</v>
      </c>
      <c r="AL874" t="s">
        <v>3</v>
      </c>
      <c r="AM874" t="s">
        <v>5797</v>
      </c>
      <c r="AN874">
        <v>0</v>
      </c>
      <c r="AO874" t="s">
        <v>122</v>
      </c>
      <c r="AP874" t="s">
        <v>3</v>
      </c>
      <c r="AQ874">
        <v>5</v>
      </c>
      <c r="AR874">
        <v>0</v>
      </c>
      <c r="AS874">
        <v>0</v>
      </c>
      <c r="AT874" t="s">
        <v>3</v>
      </c>
      <c r="AU874" t="s">
        <v>3</v>
      </c>
      <c r="AV874" t="s">
        <v>3</v>
      </c>
      <c r="AW874" t="s">
        <v>7</v>
      </c>
      <c r="AX874">
        <v>0</v>
      </c>
      <c r="AY874">
        <v>0</v>
      </c>
      <c r="AZ874">
        <v>0</v>
      </c>
      <c r="BA874">
        <v>0</v>
      </c>
      <c r="BB874" t="s">
        <v>3</v>
      </c>
      <c r="BC874" t="s">
        <v>1673</v>
      </c>
      <c r="BD874" t="s">
        <v>1673</v>
      </c>
      <c r="BE874" t="s">
        <v>3</v>
      </c>
      <c r="BF874" t="s">
        <v>3</v>
      </c>
      <c r="BG874" t="s">
        <v>3</v>
      </c>
      <c r="BH874">
        <v>0</v>
      </c>
      <c r="BI874">
        <v>0</v>
      </c>
      <c r="BJ874" t="s">
        <v>5798</v>
      </c>
      <c r="BK874" t="s">
        <v>3</v>
      </c>
      <c r="BL874">
        <v>1</v>
      </c>
      <c r="BM874">
        <v>0</v>
      </c>
      <c r="BN874">
        <v>12900</v>
      </c>
      <c r="BO874">
        <v>0</v>
      </c>
      <c r="BP874">
        <v>0</v>
      </c>
      <c r="BQ874">
        <v>0</v>
      </c>
      <c r="BR874" t="s">
        <v>3</v>
      </c>
      <c r="BS874" t="s">
        <v>3</v>
      </c>
      <c r="BT874" t="s">
        <v>3</v>
      </c>
      <c r="BU874" t="s">
        <v>3</v>
      </c>
      <c r="BV874" t="s">
        <v>3</v>
      </c>
      <c r="BW874" t="s">
        <v>1148</v>
      </c>
      <c r="BX874" t="s">
        <v>3</v>
      </c>
      <c r="BY874">
        <v>0</v>
      </c>
      <c r="BZ874">
        <v>0</v>
      </c>
      <c r="CA874">
        <v>0</v>
      </c>
      <c r="CB874" t="s">
        <v>234</v>
      </c>
      <c r="CD874" t="str" cm="1">
        <f t="array" aca="1" ref="CD874" ca="1">eConcatenar(A874:CB874,"|")</f>
        <v>NbpmDLKp4UmS499V|VSA2020-0949|3|IMPERIAL DE LUJO |TABASCO|VILLAHERMOSA |VILLAHERMOSA |2020-6-11|12900|X|X|200|0|x|X|X|X|X|X|X|X|X|X|X|X|X|0|ALVAREZ |ALEJO |GABRIELA |X|X|X|CALLE PRINCIPAL SIN NUMERO |RANCHERIA LA CRUZ DEL BAJIO |X|9932306008|X|BENEFICIARIO|0|CALLE PRINCIPAL SIN NUMERO |X|5|0|0|X|X|X|DOMICILIO|0|0|0|0|X|0-0-0|0-0-0|X|X|X|0|0|QYD9TFOK9KVTQO|X|1|0|12900|0|0|0|X|X|X|X|X|VILLAHERMOSA |X|0|0|0|final</v>
      </c>
    </row>
    <row r="875" spans="1:82" x14ac:dyDescent="0.25">
      <c r="A875" t="s">
        <v>5829</v>
      </c>
      <c r="B875" t="s">
        <v>5830</v>
      </c>
      <c r="C875">
        <v>3</v>
      </c>
      <c r="D875" t="s">
        <v>338</v>
      </c>
      <c r="E875" t="s">
        <v>1</v>
      </c>
      <c r="F875" t="s">
        <v>1148</v>
      </c>
      <c r="G875" t="s">
        <v>1148</v>
      </c>
      <c r="H875" t="s">
        <v>684</v>
      </c>
      <c r="I875">
        <v>12900</v>
      </c>
      <c r="J875" t="s">
        <v>3</v>
      </c>
      <c r="K875" t="s">
        <v>3</v>
      </c>
      <c r="L875">
        <v>100</v>
      </c>
      <c r="M875">
        <v>0</v>
      </c>
      <c r="N875" t="s">
        <v>8</v>
      </c>
      <c r="O875" t="s">
        <v>3</v>
      </c>
      <c r="P875" t="s">
        <v>3</v>
      </c>
      <c r="Q875" t="s">
        <v>3</v>
      </c>
      <c r="R875" t="s">
        <v>3</v>
      </c>
      <c r="S875" t="s">
        <v>3</v>
      </c>
      <c r="T875" t="s">
        <v>3</v>
      </c>
      <c r="U875" t="s">
        <v>3</v>
      </c>
      <c r="V875" t="s">
        <v>3</v>
      </c>
      <c r="W875" t="s">
        <v>3</v>
      </c>
      <c r="X875" t="s">
        <v>3</v>
      </c>
      <c r="Y875" t="s">
        <v>3</v>
      </c>
      <c r="Z875" t="s">
        <v>3</v>
      </c>
      <c r="AA875">
        <v>0</v>
      </c>
      <c r="AB875" t="s">
        <v>103</v>
      </c>
      <c r="AC875" t="s">
        <v>72</v>
      </c>
      <c r="AD875" t="s">
        <v>1087</v>
      </c>
      <c r="AE875" t="s">
        <v>3</v>
      </c>
      <c r="AF875" t="s">
        <v>3</v>
      </c>
      <c r="AG875" t="s">
        <v>3</v>
      </c>
      <c r="AH875" t="s">
        <v>122</v>
      </c>
      <c r="AI875" t="s">
        <v>5831</v>
      </c>
      <c r="AJ875" t="s">
        <v>3</v>
      </c>
      <c r="AK875">
        <v>9931490360</v>
      </c>
      <c r="AL875" t="s">
        <v>3</v>
      </c>
      <c r="AM875" t="s">
        <v>5797</v>
      </c>
      <c r="AN875">
        <v>0</v>
      </c>
      <c r="AO875" t="s">
        <v>122</v>
      </c>
      <c r="AP875" t="s">
        <v>3</v>
      </c>
      <c r="AQ875">
        <v>5</v>
      </c>
      <c r="AR875">
        <v>0</v>
      </c>
      <c r="AS875">
        <v>0</v>
      </c>
      <c r="AT875" t="s">
        <v>3</v>
      </c>
      <c r="AU875" t="s">
        <v>3</v>
      </c>
      <c r="AV875" t="s">
        <v>3</v>
      </c>
      <c r="AW875" t="s">
        <v>7</v>
      </c>
      <c r="AX875">
        <v>0</v>
      </c>
      <c r="AY875">
        <v>0</v>
      </c>
      <c r="AZ875">
        <v>0</v>
      </c>
      <c r="BA875">
        <v>0</v>
      </c>
      <c r="BB875" t="s">
        <v>3</v>
      </c>
      <c r="BC875" t="s">
        <v>1673</v>
      </c>
      <c r="BD875" t="s">
        <v>1673</v>
      </c>
      <c r="BE875" t="s">
        <v>3</v>
      </c>
      <c r="BF875" t="s">
        <v>3</v>
      </c>
      <c r="BG875" t="s">
        <v>3</v>
      </c>
      <c r="BH875">
        <v>0</v>
      </c>
      <c r="BI875">
        <v>0</v>
      </c>
      <c r="BJ875" t="s">
        <v>5798</v>
      </c>
      <c r="BK875" t="s">
        <v>3</v>
      </c>
      <c r="BL875">
        <v>1</v>
      </c>
      <c r="BM875">
        <v>0</v>
      </c>
      <c r="BN875">
        <v>12900</v>
      </c>
      <c r="BO875">
        <v>0</v>
      </c>
      <c r="BP875">
        <v>0</v>
      </c>
      <c r="BQ875">
        <v>0</v>
      </c>
      <c r="BR875" t="s">
        <v>3</v>
      </c>
      <c r="BS875" t="s">
        <v>3</v>
      </c>
      <c r="BT875" t="s">
        <v>3</v>
      </c>
      <c r="BU875" t="s">
        <v>3</v>
      </c>
      <c r="BV875" t="s">
        <v>3</v>
      </c>
      <c r="BW875" t="s">
        <v>1148</v>
      </c>
      <c r="BX875" t="s">
        <v>3</v>
      </c>
      <c r="BY875">
        <v>0</v>
      </c>
      <c r="BZ875">
        <v>0</v>
      </c>
      <c r="CA875">
        <v>0</v>
      </c>
      <c r="CB875" t="s">
        <v>234</v>
      </c>
      <c r="CD875" t="str" cm="1">
        <f t="array" aca="1" ref="CD875" ca="1">eConcatenar(A875:CB875,"|")</f>
        <v>7ZA6s8K4yxF0q2qV|VSA2020-0967|3|IMPERIAL DE LUJO |TABASCO|VILLAHERMOSA |VILLAHERMOSA |2020-11-21|12900|X|X|100|0|x|X|X|X|X|X|X|X|X|X|X|X|X|0|HERNANDEZ |ARIAS |JOSEFA |X|X|X|CALLE PRINCIPAL SIN NUMERO |COLONIA BENITO GONZALEZ |X|9931490360|X|BENEFICIARIO|0|CALLE PRINCIPAL SIN NUMERO |X|5|0|0|X|X|X|DOMICILIO|0|0|0|0|X|0-0-0|0-0-0|X|X|X|0|0|QYD9TFOK9KVTQO|X|1|0|12900|0|0|0|X|X|X|X|X|VILLAHERMOSA |X|0|0|0|final</v>
      </c>
    </row>
    <row r="876" spans="1:82" x14ac:dyDescent="0.25">
      <c r="A876" t="s">
        <v>5832</v>
      </c>
      <c r="B876" t="s">
        <v>5833</v>
      </c>
      <c r="C876">
        <v>3</v>
      </c>
      <c r="D876" t="s">
        <v>31</v>
      </c>
      <c r="E876" t="s">
        <v>1</v>
      </c>
      <c r="F876" t="s">
        <v>1148</v>
      </c>
      <c r="G876" t="s">
        <v>1148</v>
      </c>
      <c r="H876" t="s">
        <v>1022</v>
      </c>
      <c r="I876">
        <v>35000</v>
      </c>
      <c r="J876" t="s">
        <v>3</v>
      </c>
      <c r="K876" t="s">
        <v>3</v>
      </c>
      <c r="L876">
        <v>200</v>
      </c>
      <c r="M876">
        <v>0</v>
      </c>
      <c r="N876" t="s">
        <v>8</v>
      </c>
      <c r="O876" t="s">
        <v>3</v>
      </c>
      <c r="P876" t="s">
        <v>3</v>
      </c>
      <c r="Q876" t="s">
        <v>3</v>
      </c>
      <c r="R876" t="s">
        <v>3</v>
      </c>
      <c r="S876" t="s">
        <v>3</v>
      </c>
      <c r="T876" t="s">
        <v>3</v>
      </c>
      <c r="U876" t="s">
        <v>3</v>
      </c>
      <c r="V876" t="s">
        <v>3</v>
      </c>
      <c r="W876" t="s">
        <v>3</v>
      </c>
      <c r="X876" t="s">
        <v>3</v>
      </c>
      <c r="Y876" t="s">
        <v>3</v>
      </c>
      <c r="Z876" t="s">
        <v>3</v>
      </c>
      <c r="AA876">
        <v>0</v>
      </c>
      <c r="AB876" t="s">
        <v>477</v>
      </c>
      <c r="AC876" t="s">
        <v>444</v>
      </c>
      <c r="AD876" t="s">
        <v>5834</v>
      </c>
      <c r="AE876" t="s">
        <v>3</v>
      </c>
      <c r="AF876" t="s">
        <v>3</v>
      </c>
      <c r="AG876" t="s">
        <v>3</v>
      </c>
      <c r="AH876" t="s">
        <v>5804</v>
      </c>
      <c r="AI876" t="s">
        <v>5805</v>
      </c>
      <c r="AJ876" t="s">
        <v>3</v>
      </c>
      <c r="AK876">
        <v>9931976171</v>
      </c>
      <c r="AL876" t="s">
        <v>3</v>
      </c>
      <c r="AM876" t="s">
        <v>5797</v>
      </c>
      <c r="AN876">
        <v>0</v>
      </c>
      <c r="AO876" t="s">
        <v>5804</v>
      </c>
      <c r="AP876" t="s">
        <v>3</v>
      </c>
      <c r="AQ876">
        <v>5</v>
      </c>
      <c r="AR876">
        <v>0</v>
      </c>
      <c r="AS876">
        <v>0</v>
      </c>
      <c r="AT876" t="s">
        <v>3</v>
      </c>
      <c r="AU876" t="s">
        <v>3</v>
      </c>
      <c r="AV876" t="s">
        <v>3</v>
      </c>
      <c r="AW876" t="s">
        <v>7</v>
      </c>
      <c r="AX876">
        <v>0</v>
      </c>
      <c r="AY876">
        <v>0</v>
      </c>
      <c r="AZ876">
        <v>0</v>
      </c>
      <c r="BA876">
        <v>0</v>
      </c>
      <c r="BB876" t="s">
        <v>3</v>
      </c>
      <c r="BC876" t="s">
        <v>1673</v>
      </c>
      <c r="BD876" t="s">
        <v>1673</v>
      </c>
      <c r="BE876" t="s">
        <v>3</v>
      </c>
      <c r="BF876" t="s">
        <v>3</v>
      </c>
      <c r="BG876" t="s">
        <v>3</v>
      </c>
      <c r="BH876">
        <v>0</v>
      </c>
      <c r="BI876">
        <v>0</v>
      </c>
      <c r="BJ876" t="s">
        <v>5798</v>
      </c>
      <c r="BK876" t="s">
        <v>3</v>
      </c>
      <c r="BL876">
        <v>1</v>
      </c>
      <c r="BM876">
        <v>0</v>
      </c>
      <c r="BN876">
        <v>35000</v>
      </c>
      <c r="BO876">
        <v>0</v>
      </c>
      <c r="BP876">
        <v>0</v>
      </c>
      <c r="BQ876">
        <v>0</v>
      </c>
      <c r="BR876" t="s">
        <v>3</v>
      </c>
      <c r="BS876" t="s">
        <v>3</v>
      </c>
      <c r="BT876" t="s">
        <v>3</v>
      </c>
      <c r="BU876" t="s">
        <v>3</v>
      </c>
      <c r="BV876" t="s">
        <v>3</v>
      </c>
      <c r="BW876" t="s">
        <v>1148</v>
      </c>
      <c r="BX876" t="s">
        <v>3</v>
      </c>
      <c r="BY876">
        <v>0</v>
      </c>
      <c r="BZ876">
        <v>0</v>
      </c>
      <c r="CA876">
        <v>0</v>
      </c>
      <c r="CB876" t="s">
        <v>234</v>
      </c>
      <c r="CD876" t="str" cm="1">
        <f t="array" aca="1" ref="CD876" ca="1">eConcatenar(A876:CB876,"|")</f>
        <v>kXF3dP1iAL2VzAda|VSA2021-1784|3|DELUX|TABASCO|VILLAHERMOSA |VILLAHERMOSA |2021-10-30|35000|X|X|200|0|x|X|X|X|X|X|X|X|X|X|X|X|X|0|MAYO |GUZMAN |ANA LILA |X|X|X|CARRETERA AL AEROPUERTO SIN NUMERO |RANCHERIA LA PALMA |X|9931976171|X|BENEFICIARIO|0|CARRETERA AL AEROPUERTO SIN NUMERO |X|5|0|0|X|X|X|DOMICILIO|0|0|0|0|X|0-0-0|0-0-0|X|X|X|0|0|QYD9TFOK9KVTQO|X|1|0|35000|0|0|0|X|X|X|X|X|VILLAHERMOSA |X|0|0|0|final</v>
      </c>
    </row>
    <row r="877" spans="1:82" x14ac:dyDescent="0.25">
      <c r="A877" t="s">
        <v>5835</v>
      </c>
      <c r="B877" t="s">
        <v>5823</v>
      </c>
      <c r="C877">
        <v>3</v>
      </c>
      <c r="D877" t="s">
        <v>3866</v>
      </c>
      <c r="E877" t="s">
        <v>1</v>
      </c>
      <c r="F877" t="s">
        <v>1148</v>
      </c>
      <c r="G877" t="s">
        <v>1148</v>
      </c>
      <c r="H877" t="s">
        <v>1022</v>
      </c>
      <c r="I877">
        <v>46000</v>
      </c>
      <c r="J877" t="s">
        <v>3</v>
      </c>
      <c r="K877" t="s">
        <v>3</v>
      </c>
      <c r="L877">
        <v>200</v>
      </c>
      <c r="M877">
        <v>0</v>
      </c>
      <c r="N877" t="s">
        <v>8</v>
      </c>
      <c r="O877" t="s">
        <v>3</v>
      </c>
      <c r="P877" t="s">
        <v>3</v>
      </c>
      <c r="Q877" t="s">
        <v>3</v>
      </c>
      <c r="R877" t="s">
        <v>3</v>
      </c>
      <c r="S877" t="s">
        <v>3</v>
      </c>
      <c r="T877" t="s">
        <v>3</v>
      </c>
      <c r="U877" t="s">
        <v>3</v>
      </c>
      <c r="V877" t="s">
        <v>3</v>
      </c>
      <c r="W877" t="s">
        <v>3</v>
      </c>
      <c r="X877" t="s">
        <v>3</v>
      </c>
      <c r="Y877" t="s">
        <v>3</v>
      </c>
      <c r="Z877" t="s">
        <v>3</v>
      </c>
      <c r="AA877">
        <v>0</v>
      </c>
      <c r="AB877" t="s">
        <v>477</v>
      </c>
      <c r="AC877" t="s">
        <v>477</v>
      </c>
      <c r="AD877" t="s">
        <v>5824</v>
      </c>
      <c r="AE877" t="s">
        <v>3</v>
      </c>
      <c r="AF877" t="s">
        <v>3</v>
      </c>
      <c r="AG877" t="s">
        <v>3</v>
      </c>
      <c r="AH877" t="s">
        <v>5825</v>
      </c>
      <c r="AI877" t="s">
        <v>5805</v>
      </c>
      <c r="AJ877" t="s">
        <v>3</v>
      </c>
      <c r="AK877">
        <v>9931088037</v>
      </c>
      <c r="AL877" t="s">
        <v>3</v>
      </c>
      <c r="AM877" t="s">
        <v>5797</v>
      </c>
      <c r="AN877">
        <v>0</v>
      </c>
      <c r="AO877" t="s">
        <v>5825</v>
      </c>
      <c r="AP877" t="s">
        <v>3</v>
      </c>
      <c r="AQ877">
        <v>5</v>
      </c>
      <c r="AR877">
        <v>0</v>
      </c>
      <c r="AS877">
        <v>0</v>
      </c>
      <c r="AT877" t="s">
        <v>3</v>
      </c>
      <c r="AU877" t="s">
        <v>3</v>
      </c>
      <c r="AV877" t="s">
        <v>3</v>
      </c>
      <c r="AW877" t="s">
        <v>7</v>
      </c>
      <c r="AX877">
        <v>0</v>
      </c>
      <c r="AY877">
        <v>0</v>
      </c>
      <c r="AZ877">
        <v>0</v>
      </c>
      <c r="BA877">
        <v>0</v>
      </c>
      <c r="BB877" t="s">
        <v>3</v>
      </c>
      <c r="BC877" t="s">
        <v>1673</v>
      </c>
      <c r="BD877" t="s">
        <v>1673</v>
      </c>
      <c r="BE877" t="s">
        <v>3</v>
      </c>
      <c r="BF877" t="s">
        <v>3</v>
      </c>
      <c r="BG877" t="s">
        <v>3</v>
      </c>
      <c r="BH877">
        <v>0</v>
      </c>
      <c r="BI877">
        <v>0</v>
      </c>
      <c r="BJ877" t="s">
        <v>5798</v>
      </c>
      <c r="BK877" t="s">
        <v>3</v>
      </c>
      <c r="BL877">
        <v>1</v>
      </c>
      <c r="BM877">
        <v>0</v>
      </c>
      <c r="BN877">
        <v>46000</v>
      </c>
      <c r="BO877">
        <v>0</v>
      </c>
      <c r="BP877">
        <v>0</v>
      </c>
      <c r="BQ877">
        <v>0</v>
      </c>
      <c r="BR877" t="s">
        <v>3</v>
      </c>
      <c r="BS877" t="s">
        <v>3</v>
      </c>
      <c r="BT877" t="s">
        <v>3</v>
      </c>
      <c r="BU877" t="s">
        <v>3</v>
      </c>
      <c r="BV877" t="s">
        <v>3</v>
      </c>
      <c r="BW877" t="s">
        <v>1148</v>
      </c>
      <c r="BX877" t="s">
        <v>3</v>
      </c>
      <c r="BY877">
        <v>0</v>
      </c>
      <c r="BZ877">
        <v>0</v>
      </c>
      <c r="CA877">
        <v>0</v>
      </c>
      <c r="CB877" t="s">
        <v>234</v>
      </c>
      <c r="CD877" t="str" cm="1">
        <f t="array" aca="1" ref="CD877" ca="1">eConcatenar(A877:CB877,"|")</f>
        <v>dzCkYBAbYJn9XovX|VSA2021-1783|3|ANGELES ESPECIAL |TABASCO|VILLAHERMOSA |VILLAHERMOSA |2021-10-30|46000|X|X|200|0|x|X|X|X|X|X|X|X|X|X|X|X|X|0|MAYO |MAYO |MELISA |X|X|X|ENTRADA EL CORTIJO |RANCHERIA LA PALMA |X|9931088037|X|BENEFICIARIO|0|ENTRADA EL CORTIJO |X|5|0|0|X|X|X|DOMICILIO|0|0|0|0|X|0-0-0|0-0-0|X|X|X|0|0|QYD9TFOK9KVTQO|X|1|0|46000|0|0|0|X|X|X|X|X|VILLAHERMOSA |X|0|0|0|final</v>
      </c>
    </row>
    <row r="878" spans="1:82" x14ac:dyDescent="0.25">
      <c r="A878" t="s">
        <v>5836</v>
      </c>
      <c r="B878" t="s">
        <v>5837</v>
      </c>
      <c r="C878">
        <v>3</v>
      </c>
      <c r="D878" t="s">
        <v>338</v>
      </c>
      <c r="E878" t="s">
        <v>1</v>
      </c>
      <c r="F878" t="s">
        <v>1148</v>
      </c>
      <c r="G878" t="s">
        <v>1148</v>
      </c>
      <c r="H878" t="s">
        <v>989</v>
      </c>
      <c r="I878">
        <v>12900</v>
      </c>
      <c r="J878" t="s">
        <v>3</v>
      </c>
      <c r="K878" t="s">
        <v>3</v>
      </c>
      <c r="L878">
        <v>200</v>
      </c>
      <c r="M878">
        <v>0</v>
      </c>
      <c r="N878" t="s">
        <v>8</v>
      </c>
      <c r="O878" t="s">
        <v>3</v>
      </c>
      <c r="P878" t="s">
        <v>3</v>
      </c>
      <c r="Q878" t="s">
        <v>3</v>
      </c>
      <c r="R878" t="s">
        <v>3</v>
      </c>
      <c r="S878" t="s">
        <v>3</v>
      </c>
      <c r="T878" t="s">
        <v>3</v>
      </c>
      <c r="U878" t="s">
        <v>3</v>
      </c>
      <c r="V878" t="s">
        <v>3</v>
      </c>
      <c r="W878" t="s">
        <v>3</v>
      </c>
      <c r="X878" t="s">
        <v>3</v>
      </c>
      <c r="Y878" t="s">
        <v>3</v>
      </c>
      <c r="Z878" t="s">
        <v>3</v>
      </c>
      <c r="AA878">
        <v>0</v>
      </c>
      <c r="AB878" t="s">
        <v>833</v>
      </c>
      <c r="AC878" t="s">
        <v>108</v>
      </c>
      <c r="AD878" t="s">
        <v>5838</v>
      </c>
      <c r="AE878" t="s">
        <v>3</v>
      </c>
      <c r="AF878" t="s">
        <v>3</v>
      </c>
      <c r="AG878" t="s">
        <v>3</v>
      </c>
      <c r="AH878" t="s">
        <v>122</v>
      </c>
      <c r="AI878" t="s">
        <v>5839</v>
      </c>
      <c r="AJ878" t="s">
        <v>3</v>
      </c>
      <c r="AK878">
        <v>9931460159</v>
      </c>
      <c r="AL878" t="s">
        <v>3</v>
      </c>
      <c r="AM878" t="s">
        <v>5797</v>
      </c>
      <c r="AN878">
        <v>0</v>
      </c>
      <c r="AO878" t="s">
        <v>122</v>
      </c>
      <c r="AP878" t="s">
        <v>3</v>
      </c>
      <c r="AQ878">
        <v>5</v>
      </c>
      <c r="AR878">
        <v>0</v>
      </c>
      <c r="AS878">
        <v>0</v>
      </c>
      <c r="AT878" t="s">
        <v>3</v>
      </c>
      <c r="AU878" t="s">
        <v>3</v>
      </c>
      <c r="AV878" t="s">
        <v>3</v>
      </c>
      <c r="AW878" t="s">
        <v>7</v>
      </c>
      <c r="AX878">
        <v>0</v>
      </c>
      <c r="AY878">
        <v>0</v>
      </c>
      <c r="AZ878">
        <v>0</v>
      </c>
      <c r="BA878">
        <v>0</v>
      </c>
      <c r="BB878" t="s">
        <v>3</v>
      </c>
      <c r="BC878" t="s">
        <v>1673</v>
      </c>
      <c r="BD878" t="s">
        <v>1673</v>
      </c>
      <c r="BE878" t="s">
        <v>3</v>
      </c>
      <c r="BF878" t="s">
        <v>3</v>
      </c>
      <c r="BG878" t="s">
        <v>3</v>
      </c>
      <c r="BH878">
        <v>0</v>
      </c>
      <c r="BI878">
        <v>0</v>
      </c>
      <c r="BJ878" t="s">
        <v>5798</v>
      </c>
      <c r="BK878" t="s">
        <v>3</v>
      </c>
      <c r="BL878">
        <v>1</v>
      </c>
      <c r="BM878">
        <v>0</v>
      </c>
      <c r="BN878">
        <v>12900</v>
      </c>
      <c r="BO878">
        <v>0</v>
      </c>
      <c r="BP878">
        <v>0</v>
      </c>
      <c r="BQ878">
        <v>0</v>
      </c>
      <c r="BR878" t="s">
        <v>3</v>
      </c>
      <c r="BS878" t="s">
        <v>3</v>
      </c>
      <c r="BT878" t="s">
        <v>3</v>
      </c>
      <c r="BU878" t="s">
        <v>3</v>
      </c>
      <c r="BV878" t="s">
        <v>3</v>
      </c>
      <c r="BW878" t="s">
        <v>1148</v>
      </c>
      <c r="BX878" t="s">
        <v>3</v>
      </c>
      <c r="BY878">
        <v>0</v>
      </c>
      <c r="BZ878">
        <v>0</v>
      </c>
      <c r="CA878">
        <v>0</v>
      </c>
      <c r="CB878" t="s">
        <v>234</v>
      </c>
      <c r="CD878" t="str" cm="1">
        <f t="array" aca="1" ref="CD878" ca="1">eConcatenar(A878:CB878,"|")</f>
        <v>7GOMi3n3iwGL3cEj|VSA2020-0885|3|IMPERIAL DE LUJO |TABASCO|VILLAHERMOSA |VILLAHERMOSA |2020-10-29|12900|X|X|200|0|x|X|X|X|X|X|X|X|X|X|X|X|X|0|CORNELIO |PEREZ |ZOILA |X|X|X|CALLE PRINCIPAL SIN NUMERO |POBLADO AQUILES SERDAN PRIMERA SECCION |X|9931460159|X|BENEFICIARIO|0|CALLE PRINCIPAL SIN NUMERO |X|5|0|0|X|X|X|DOMICILIO|0|0|0|0|X|0-0-0|0-0-0|X|X|X|0|0|QYD9TFOK9KVTQO|X|1|0|12900|0|0|0|X|X|X|X|X|VILLAHERMOSA |X|0|0|0|final</v>
      </c>
    </row>
    <row r="879" spans="1:82" x14ac:dyDescent="0.25">
      <c r="A879" t="s">
        <v>5840</v>
      </c>
      <c r="B879" t="s">
        <v>5841</v>
      </c>
      <c r="C879">
        <v>3</v>
      </c>
      <c r="D879" t="s">
        <v>102</v>
      </c>
      <c r="E879" t="s">
        <v>1</v>
      </c>
      <c r="F879" t="s">
        <v>1148</v>
      </c>
      <c r="G879" t="s">
        <v>1148</v>
      </c>
      <c r="H879" t="s">
        <v>5842</v>
      </c>
      <c r="I879">
        <v>12900</v>
      </c>
      <c r="J879" t="s">
        <v>3</v>
      </c>
      <c r="K879" t="s">
        <v>3</v>
      </c>
      <c r="L879">
        <v>200</v>
      </c>
      <c r="M879">
        <v>0</v>
      </c>
      <c r="N879" t="s">
        <v>8</v>
      </c>
      <c r="O879" t="s">
        <v>3</v>
      </c>
      <c r="P879" t="s">
        <v>3</v>
      </c>
      <c r="Q879" t="s">
        <v>3</v>
      </c>
      <c r="R879" t="s">
        <v>3</v>
      </c>
      <c r="S879" t="s">
        <v>3</v>
      </c>
      <c r="T879" t="s">
        <v>3</v>
      </c>
      <c r="U879" t="s">
        <v>3</v>
      </c>
      <c r="V879" t="s">
        <v>3</v>
      </c>
      <c r="W879" t="s">
        <v>3</v>
      </c>
      <c r="X879" t="s">
        <v>3</v>
      </c>
      <c r="Y879" t="s">
        <v>3</v>
      </c>
      <c r="Z879" t="s">
        <v>3</v>
      </c>
      <c r="AA879">
        <v>0</v>
      </c>
      <c r="AB879" t="s">
        <v>108</v>
      </c>
      <c r="AC879" t="s">
        <v>1391</v>
      </c>
      <c r="AD879" t="s">
        <v>4995</v>
      </c>
      <c r="AE879" t="s">
        <v>3</v>
      </c>
      <c r="AF879" t="s">
        <v>3</v>
      </c>
      <c r="AG879" t="s">
        <v>3</v>
      </c>
      <c r="AH879" t="s">
        <v>36</v>
      </c>
      <c r="AI879" t="s">
        <v>5843</v>
      </c>
      <c r="AJ879" t="s">
        <v>3</v>
      </c>
      <c r="AK879">
        <v>9932994913</v>
      </c>
      <c r="AL879" t="s">
        <v>3</v>
      </c>
      <c r="AM879" t="s">
        <v>5797</v>
      </c>
      <c r="AN879">
        <v>0</v>
      </c>
      <c r="AO879" t="s">
        <v>36</v>
      </c>
      <c r="AP879" t="s">
        <v>3</v>
      </c>
      <c r="AQ879">
        <v>5</v>
      </c>
      <c r="AR879">
        <v>0</v>
      </c>
      <c r="AS879">
        <v>0</v>
      </c>
      <c r="AT879" t="s">
        <v>3</v>
      </c>
      <c r="AU879" t="s">
        <v>3</v>
      </c>
      <c r="AV879" t="s">
        <v>3</v>
      </c>
      <c r="AW879" t="s">
        <v>7</v>
      </c>
      <c r="AX879">
        <v>0</v>
      </c>
      <c r="AY879">
        <v>0</v>
      </c>
      <c r="AZ879">
        <v>0</v>
      </c>
      <c r="BA879">
        <v>0</v>
      </c>
      <c r="BB879" t="s">
        <v>3</v>
      </c>
      <c r="BC879" t="s">
        <v>1673</v>
      </c>
      <c r="BD879" t="s">
        <v>1673</v>
      </c>
      <c r="BE879" t="s">
        <v>3</v>
      </c>
      <c r="BF879" t="s">
        <v>3</v>
      </c>
      <c r="BG879" t="s">
        <v>3</v>
      </c>
      <c r="BH879">
        <v>0</v>
      </c>
      <c r="BI879">
        <v>0</v>
      </c>
      <c r="BJ879" t="s">
        <v>5798</v>
      </c>
      <c r="BK879" t="s">
        <v>3</v>
      </c>
      <c r="BL879">
        <v>1</v>
      </c>
      <c r="BM879">
        <v>0</v>
      </c>
      <c r="BN879">
        <v>12900</v>
      </c>
      <c r="BO879">
        <v>0</v>
      </c>
      <c r="BP879">
        <v>0</v>
      </c>
      <c r="BQ879">
        <v>0</v>
      </c>
      <c r="BR879" t="s">
        <v>3</v>
      </c>
      <c r="BS879" t="s">
        <v>3</v>
      </c>
      <c r="BT879" t="s">
        <v>3</v>
      </c>
      <c r="BU879" t="s">
        <v>3</v>
      </c>
      <c r="BV879" t="s">
        <v>3</v>
      </c>
      <c r="BW879" t="s">
        <v>1148</v>
      </c>
      <c r="BX879" t="s">
        <v>3</v>
      </c>
      <c r="BY879">
        <v>0</v>
      </c>
      <c r="BZ879">
        <v>0</v>
      </c>
      <c r="CA879">
        <v>0</v>
      </c>
      <c r="CB879" t="s">
        <v>234</v>
      </c>
      <c r="CD879" t="str" cm="1">
        <f t="array" aca="1" ref="CD879" ca="1">eConcatenar(A879:CB879,"|")</f>
        <v>edY7GKkFLcclMMs5|VSA2020-0027|3|ECONOLINE |TABASCO|VILLAHERMOSA |VILLAHERMOSA |2020-6-2|12900|X|X|200|0|x|X|X|X|X|X|X|X|X|X|X|X|X|0|PEREZ |ASCENCIO |PAULINA |X|X|X|CARRETERA PRINCIPAL|COLONIA LA CRUZ DEL BAJIO |X|9932994913|X|BENEFICIARIO|0|CARRETERA PRINCIPAL|X|5|0|0|X|X|X|DOMICILIO|0|0|0|0|X|0-0-0|0-0-0|X|X|X|0|0|QYD9TFOK9KVTQO|X|1|0|12900|0|0|0|X|X|X|X|X|VILLAHERMOSA |X|0|0|0|final</v>
      </c>
    </row>
    <row r="880" spans="1:82" x14ac:dyDescent="0.25">
      <c r="A880" t="s">
        <v>5844</v>
      </c>
      <c r="B880" t="s">
        <v>5845</v>
      </c>
      <c r="C880">
        <v>3</v>
      </c>
      <c r="D880" t="s">
        <v>102</v>
      </c>
      <c r="E880" t="s">
        <v>1</v>
      </c>
      <c r="F880" t="s">
        <v>1148</v>
      </c>
      <c r="G880" t="s">
        <v>1148</v>
      </c>
      <c r="H880" t="s">
        <v>5842</v>
      </c>
      <c r="I880">
        <v>12900</v>
      </c>
      <c r="J880" t="s">
        <v>3</v>
      </c>
      <c r="K880" t="s">
        <v>3</v>
      </c>
      <c r="L880">
        <v>100</v>
      </c>
      <c r="M880">
        <v>0</v>
      </c>
      <c r="N880" t="s">
        <v>8</v>
      </c>
      <c r="O880" t="s">
        <v>3</v>
      </c>
      <c r="P880" t="s">
        <v>3</v>
      </c>
      <c r="Q880" t="s">
        <v>3</v>
      </c>
      <c r="R880" t="s">
        <v>3</v>
      </c>
      <c r="S880" t="s">
        <v>3</v>
      </c>
      <c r="T880" t="s">
        <v>3</v>
      </c>
      <c r="U880" t="s">
        <v>3</v>
      </c>
      <c r="V880" t="s">
        <v>3</v>
      </c>
      <c r="W880" t="s">
        <v>3</v>
      </c>
      <c r="X880" t="s">
        <v>3</v>
      </c>
      <c r="Y880" t="s">
        <v>3</v>
      </c>
      <c r="Z880" t="s">
        <v>3</v>
      </c>
      <c r="AA880">
        <v>0</v>
      </c>
      <c r="AB880" t="s">
        <v>525</v>
      </c>
      <c r="AC880" t="s">
        <v>12</v>
      </c>
      <c r="AD880" t="s">
        <v>343</v>
      </c>
      <c r="AE880" t="s">
        <v>3</v>
      </c>
      <c r="AF880" t="s">
        <v>3</v>
      </c>
      <c r="AG880" t="s">
        <v>3</v>
      </c>
      <c r="AH880" t="s">
        <v>322</v>
      </c>
      <c r="AI880" t="s">
        <v>5828</v>
      </c>
      <c r="AJ880" t="s">
        <v>3</v>
      </c>
      <c r="AK880">
        <v>9933030339</v>
      </c>
      <c r="AL880" t="s">
        <v>3</v>
      </c>
      <c r="AM880" t="s">
        <v>5797</v>
      </c>
      <c r="AN880">
        <v>0</v>
      </c>
      <c r="AO880" t="s">
        <v>322</v>
      </c>
      <c r="AP880" t="s">
        <v>3</v>
      </c>
      <c r="AQ880">
        <v>5</v>
      </c>
      <c r="AR880">
        <v>0</v>
      </c>
      <c r="AS880">
        <v>0</v>
      </c>
      <c r="AT880" t="s">
        <v>3</v>
      </c>
      <c r="AU880" t="s">
        <v>3</v>
      </c>
      <c r="AV880" t="s">
        <v>3</v>
      </c>
      <c r="AW880" t="s">
        <v>7</v>
      </c>
      <c r="AX880">
        <v>0</v>
      </c>
      <c r="AY880">
        <v>0</v>
      </c>
      <c r="AZ880">
        <v>0</v>
      </c>
      <c r="BA880">
        <v>0</v>
      </c>
      <c r="BB880" t="s">
        <v>3</v>
      </c>
      <c r="BC880" t="s">
        <v>1673</v>
      </c>
      <c r="BD880" t="s">
        <v>1673</v>
      </c>
      <c r="BE880" t="s">
        <v>3</v>
      </c>
      <c r="BF880" t="s">
        <v>3</v>
      </c>
      <c r="BG880" t="s">
        <v>3</v>
      </c>
      <c r="BH880">
        <v>0</v>
      </c>
      <c r="BI880">
        <v>0</v>
      </c>
      <c r="BJ880" t="s">
        <v>5798</v>
      </c>
      <c r="BK880" t="s">
        <v>3</v>
      </c>
      <c r="BL880">
        <v>1</v>
      </c>
      <c r="BM880">
        <v>0</v>
      </c>
      <c r="BN880">
        <v>12900</v>
      </c>
      <c r="BO880">
        <v>0</v>
      </c>
      <c r="BP880">
        <v>0</v>
      </c>
      <c r="BQ880">
        <v>0</v>
      </c>
      <c r="BR880" t="s">
        <v>3</v>
      </c>
      <c r="BS880" t="s">
        <v>3</v>
      </c>
      <c r="BT880" t="s">
        <v>3</v>
      </c>
      <c r="BU880" t="s">
        <v>3</v>
      </c>
      <c r="BV880" t="s">
        <v>3</v>
      </c>
      <c r="BW880" t="s">
        <v>1148</v>
      </c>
      <c r="BX880" t="s">
        <v>3</v>
      </c>
      <c r="BY880">
        <v>0</v>
      </c>
      <c r="BZ880">
        <v>0</v>
      </c>
      <c r="CA880">
        <v>0</v>
      </c>
      <c r="CB880" t="s">
        <v>234</v>
      </c>
      <c r="CD880" t="str" cm="1">
        <f t="array" aca="1" ref="CD880" ca="1">eConcatenar(A880:CB880,"|")</f>
        <v>ytJyvriLMPYiogdh|VSA2020-0029|3|ECONOLINE |TABASCO|VILLAHERMOSA |VILLAHERMOSA |2020-6-2|12900|X|X|100|0|x|X|X|X|X|X|X|X|X|X|X|X|X|0|ADRIANA |JIMENEZ |BEATRIZ |X|X|X|CARRETERA PRINCIPAL SIN NUMERO |RANCHERIA LA CRUZ DEL BAJIO |X|9933030339|X|BENEFICIARIO|0|CARRETERA PRINCIPAL SIN NUMERO |X|5|0|0|X|X|X|DOMICILIO|0|0|0|0|X|0-0-0|0-0-0|X|X|X|0|0|QYD9TFOK9KVTQO|X|1|0|12900|0|0|0|X|X|X|X|X|VILLAHERMOSA |X|0|0|0|final</v>
      </c>
    </row>
    <row r="881" spans="1:82" x14ac:dyDescent="0.25">
      <c r="A881" t="s">
        <v>5846</v>
      </c>
      <c r="B881" t="s">
        <v>5847</v>
      </c>
      <c r="C881">
        <v>3</v>
      </c>
      <c r="D881" t="s">
        <v>338</v>
      </c>
      <c r="E881" t="s">
        <v>1</v>
      </c>
      <c r="F881" t="s">
        <v>1148</v>
      </c>
      <c r="G881" t="s">
        <v>1148</v>
      </c>
      <c r="H881" t="s">
        <v>989</v>
      </c>
      <c r="I881">
        <v>12900</v>
      </c>
      <c r="J881" t="s">
        <v>3</v>
      </c>
      <c r="K881" t="s">
        <v>3</v>
      </c>
      <c r="L881">
        <v>200</v>
      </c>
      <c r="M881">
        <v>0</v>
      </c>
      <c r="N881" t="s">
        <v>8</v>
      </c>
      <c r="O881" t="s">
        <v>3</v>
      </c>
      <c r="P881" t="s">
        <v>3</v>
      </c>
      <c r="Q881" t="s">
        <v>3</v>
      </c>
      <c r="R881" t="s">
        <v>3</v>
      </c>
      <c r="S881" t="s">
        <v>3</v>
      </c>
      <c r="T881" t="s">
        <v>3</v>
      </c>
      <c r="U881" t="s">
        <v>3</v>
      </c>
      <c r="V881" t="s">
        <v>3</v>
      </c>
      <c r="W881" t="s">
        <v>3</v>
      </c>
      <c r="X881" t="s">
        <v>3</v>
      </c>
      <c r="Y881" t="s">
        <v>3</v>
      </c>
      <c r="Z881" t="s">
        <v>3</v>
      </c>
      <c r="AA881">
        <v>0</v>
      </c>
      <c r="AB881" t="s">
        <v>103</v>
      </c>
      <c r="AC881" t="s">
        <v>309</v>
      </c>
      <c r="AD881" t="s">
        <v>5848</v>
      </c>
      <c r="AE881" t="s">
        <v>3</v>
      </c>
      <c r="AF881" t="s">
        <v>3</v>
      </c>
      <c r="AG881" t="s">
        <v>3</v>
      </c>
      <c r="AH881" t="s">
        <v>5849</v>
      </c>
      <c r="AI881" t="s">
        <v>5850</v>
      </c>
      <c r="AJ881" t="s">
        <v>3</v>
      </c>
      <c r="AK881">
        <v>9932226787</v>
      </c>
      <c r="AL881" t="s">
        <v>3</v>
      </c>
      <c r="AM881" t="s">
        <v>5797</v>
      </c>
      <c r="AN881">
        <v>0</v>
      </c>
      <c r="AO881" t="s">
        <v>5849</v>
      </c>
      <c r="AP881" t="s">
        <v>3</v>
      </c>
      <c r="AQ881">
        <v>5</v>
      </c>
      <c r="AR881">
        <v>0</v>
      </c>
      <c r="AS881">
        <v>0</v>
      </c>
      <c r="AT881" t="s">
        <v>3</v>
      </c>
      <c r="AU881" t="s">
        <v>3</v>
      </c>
      <c r="AV881" t="s">
        <v>3</v>
      </c>
      <c r="AW881" t="s">
        <v>7</v>
      </c>
      <c r="AX881">
        <v>0</v>
      </c>
      <c r="AY881">
        <v>0</v>
      </c>
      <c r="AZ881">
        <v>0</v>
      </c>
      <c r="BA881">
        <v>0</v>
      </c>
      <c r="BB881" t="s">
        <v>3</v>
      </c>
      <c r="BC881" t="s">
        <v>1673</v>
      </c>
      <c r="BD881" t="s">
        <v>1673</v>
      </c>
      <c r="BE881" t="s">
        <v>3</v>
      </c>
      <c r="BF881" t="s">
        <v>3</v>
      </c>
      <c r="BG881" t="s">
        <v>3</v>
      </c>
      <c r="BH881">
        <v>0</v>
      </c>
      <c r="BI881">
        <v>0</v>
      </c>
      <c r="BJ881" t="s">
        <v>5798</v>
      </c>
      <c r="BK881" t="s">
        <v>3</v>
      </c>
      <c r="BL881">
        <v>1</v>
      </c>
      <c r="BM881">
        <v>0</v>
      </c>
      <c r="BN881">
        <v>12900</v>
      </c>
      <c r="BO881">
        <v>0</v>
      </c>
      <c r="BP881">
        <v>0</v>
      </c>
      <c r="BQ881">
        <v>0</v>
      </c>
      <c r="BR881" t="s">
        <v>3</v>
      </c>
      <c r="BS881" t="s">
        <v>3</v>
      </c>
      <c r="BT881" t="s">
        <v>3</v>
      </c>
      <c r="BU881" t="s">
        <v>3</v>
      </c>
      <c r="BV881" t="s">
        <v>3</v>
      </c>
      <c r="BW881" t="s">
        <v>1148</v>
      </c>
      <c r="BX881" t="s">
        <v>3</v>
      </c>
      <c r="BY881">
        <v>0</v>
      </c>
      <c r="BZ881">
        <v>0</v>
      </c>
      <c r="CA881">
        <v>0</v>
      </c>
      <c r="CB881" t="s">
        <v>234</v>
      </c>
      <c r="CD881" t="str" cm="1">
        <f t="array" aca="1" ref="CD881" ca="1">eConcatenar(A881:CB881,"|")</f>
        <v>uXxX8ZC73jsjhKoN|VSA2020-0892|3|IMPERIAL DE LUJO |TABASCO|VILLAHERMOSA |VILLAHERMOSA |2020-10-29|12900|X|X|200|0|x|X|X|X|X|X|X|X|X|X|X|X|X|0|HERNANDEZ |REYES |RICARDO |X|X|X|CALLE LICENCIADO MANUEL LOPEZ OBRADOR |EJIDO JOSE LOPESZ PORTILLO|X|9932226787|X|BENEFICIARIO|0|CALLE LICENCIADO MANUEL LOPEZ OBRADOR |X|5|0|0|X|X|X|DOMICILIO|0|0|0|0|X|0-0-0|0-0-0|X|X|X|0|0|QYD9TFOK9KVTQO|X|1|0|12900|0|0|0|X|X|X|X|X|VILLAHERMOSA |X|0|0|0|final</v>
      </c>
    </row>
    <row r="882" spans="1:82" x14ac:dyDescent="0.25">
      <c r="A882" t="s">
        <v>5851</v>
      </c>
      <c r="B882" t="s">
        <v>5852</v>
      </c>
      <c r="C882">
        <v>3</v>
      </c>
      <c r="D882" t="s">
        <v>97</v>
      </c>
      <c r="E882" t="s">
        <v>1</v>
      </c>
      <c r="F882" t="s">
        <v>1148</v>
      </c>
      <c r="G882" t="s">
        <v>1148</v>
      </c>
      <c r="H882" t="s">
        <v>746</v>
      </c>
      <c r="I882">
        <v>14800</v>
      </c>
      <c r="J882" t="s">
        <v>3</v>
      </c>
      <c r="K882" t="s">
        <v>3</v>
      </c>
      <c r="L882">
        <v>200</v>
      </c>
      <c r="M882">
        <v>0</v>
      </c>
      <c r="N882" t="s">
        <v>8</v>
      </c>
      <c r="O882" t="s">
        <v>3</v>
      </c>
      <c r="P882" t="s">
        <v>3</v>
      </c>
      <c r="Q882" t="s">
        <v>3</v>
      </c>
      <c r="R882" t="s">
        <v>3</v>
      </c>
      <c r="S882" t="s">
        <v>3</v>
      </c>
      <c r="T882" t="s">
        <v>3</v>
      </c>
      <c r="U882" t="s">
        <v>3</v>
      </c>
      <c r="V882" t="s">
        <v>3</v>
      </c>
      <c r="W882" t="s">
        <v>3</v>
      </c>
      <c r="X882" t="s">
        <v>3</v>
      </c>
      <c r="Y882" t="s">
        <v>3</v>
      </c>
      <c r="Z882" t="s">
        <v>3</v>
      </c>
      <c r="AA882">
        <v>0</v>
      </c>
      <c r="AB882" t="s">
        <v>313</v>
      </c>
      <c r="AC882" t="s">
        <v>833</v>
      </c>
      <c r="AD882" t="s">
        <v>5853</v>
      </c>
      <c r="AE882" t="s">
        <v>3</v>
      </c>
      <c r="AF882" t="s">
        <v>3</v>
      </c>
      <c r="AG882" t="s">
        <v>3</v>
      </c>
      <c r="AH882" t="s">
        <v>5854</v>
      </c>
      <c r="AI882" t="s">
        <v>5855</v>
      </c>
      <c r="AJ882" t="s">
        <v>3</v>
      </c>
      <c r="AK882">
        <v>9362206551</v>
      </c>
      <c r="AL882" t="s">
        <v>3</v>
      </c>
      <c r="AM882" t="s">
        <v>5797</v>
      </c>
      <c r="AN882">
        <v>0</v>
      </c>
      <c r="AO882" t="s">
        <v>5854</v>
      </c>
      <c r="AP882" t="s">
        <v>3</v>
      </c>
      <c r="AQ882">
        <v>5</v>
      </c>
      <c r="AR882">
        <v>0</v>
      </c>
      <c r="AS882">
        <v>0</v>
      </c>
      <c r="AT882" t="s">
        <v>3</v>
      </c>
      <c r="AU882" t="s">
        <v>3</v>
      </c>
      <c r="AV882" t="s">
        <v>3</v>
      </c>
      <c r="AW882" t="s">
        <v>7</v>
      </c>
      <c r="AX882">
        <v>0</v>
      </c>
      <c r="AY882">
        <v>0</v>
      </c>
      <c r="AZ882">
        <v>0</v>
      </c>
      <c r="BA882">
        <v>0</v>
      </c>
      <c r="BB882" t="s">
        <v>3</v>
      </c>
      <c r="BC882" t="s">
        <v>1673</v>
      </c>
      <c r="BD882" t="s">
        <v>1673</v>
      </c>
      <c r="BE882" t="s">
        <v>3</v>
      </c>
      <c r="BF882" t="s">
        <v>3</v>
      </c>
      <c r="BG882" t="s">
        <v>3</v>
      </c>
      <c r="BH882">
        <v>0</v>
      </c>
      <c r="BI882">
        <v>0</v>
      </c>
      <c r="BJ882" t="s">
        <v>5798</v>
      </c>
      <c r="BK882" t="s">
        <v>3</v>
      </c>
      <c r="BL882">
        <v>0</v>
      </c>
      <c r="BM882">
        <v>0</v>
      </c>
      <c r="BN882">
        <v>14800</v>
      </c>
      <c r="BO882">
        <v>0</v>
      </c>
      <c r="BP882">
        <v>0</v>
      </c>
      <c r="BQ882">
        <v>0</v>
      </c>
      <c r="BR882" t="s">
        <v>3</v>
      </c>
      <c r="BS882" t="s">
        <v>3</v>
      </c>
      <c r="BT882" t="s">
        <v>3</v>
      </c>
      <c r="BU882" t="s">
        <v>3</v>
      </c>
      <c r="BV882" t="s">
        <v>3</v>
      </c>
      <c r="BW882" t="s">
        <v>1148</v>
      </c>
      <c r="BX882" t="s">
        <v>3</v>
      </c>
      <c r="BY882">
        <v>0</v>
      </c>
      <c r="BZ882">
        <v>0</v>
      </c>
      <c r="CA882">
        <v>0</v>
      </c>
      <c r="CB882" t="s">
        <v>234</v>
      </c>
      <c r="CD882" t="str" cm="1">
        <f t="array" aca="1" ref="CD882" ca="1">eConcatenar(A882:CB882,"|")</f>
        <v>5uA5wi2DptVoJJWk|VSA2021-T-0224|3|MEMORIAL |TABASCO|VILLAHERMOSA |VILLAHERMOSA |2021-6-4|14800|X|X|200|0|x|X|X|X|X|X|X|X|X|X|X|X|X|0|DE LA CRUZ |CORNELIO |ALIPIO |X|X|X|CALLE NIÃ‘OS HROES SIN NUMERO|POBLADO QUILES SERDAN PRIMERA SECCION |X|9362206551|X|BENEFICIARIO|0|CALLE NIÃ‘OS HROES SIN NUMERO|X|5|0|0|X|X|X|DOMICILIO|0|0|0|0|X|0-0-0|0-0-0|X|X|X|0|0|QYD9TFOK9KVTQO|X|0|0|14800|0|0|0|X|X|X|X|X|VILLAHERMOSA |X|0|0|0|final</v>
      </c>
    </row>
    <row r="883" spans="1:82" x14ac:dyDescent="0.25">
      <c r="A883" t="s">
        <v>5856</v>
      </c>
      <c r="B883" t="s">
        <v>5841</v>
      </c>
      <c r="C883">
        <v>3</v>
      </c>
      <c r="D883" t="s">
        <v>102</v>
      </c>
      <c r="E883" t="s">
        <v>1</v>
      </c>
      <c r="F883" t="s">
        <v>1148</v>
      </c>
      <c r="G883" t="s">
        <v>1148</v>
      </c>
      <c r="H883" t="s">
        <v>5842</v>
      </c>
      <c r="I883">
        <v>12900</v>
      </c>
      <c r="J883" t="s">
        <v>3</v>
      </c>
      <c r="K883" t="s">
        <v>3</v>
      </c>
      <c r="L883">
        <v>200</v>
      </c>
      <c r="M883">
        <v>0</v>
      </c>
      <c r="N883" t="s">
        <v>8</v>
      </c>
      <c r="O883" t="s">
        <v>3</v>
      </c>
      <c r="P883" t="s">
        <v>3</v>
      </c>
      <c r="Q883" t="s">
        <v>3</v>
      </c>
      <c r="R883" t="s">
        <v>3</v>
      </c>
      <c r="S883" t="s">
        <v>3</v>
      </c>
      <c r="T883" t="s">
        <v>3</v>
      </c>
      <c r="U883" t="s">
        <v>3</v>
      </c>
      <c r="V883" t="s">
        <v>3</v>
      </c>
      <c r="W883" t="s">
        <v>3</v>
      </c>
      <c r="X883" t="s">
        <v>3</v>
      </c>
      <c r="Y883" t="s">
        <v>3</v>
      </c>
      <c r="Z883" t="s">
        <v>3</v>
      </c>
      <c r="AA883">
        <v>0</v>
      </c>
      <c r="AB883" t="s">
        <v>108</v>
      </c>
      <c r="AC883" t="s">
        <v>2581</v>
      </c>
      <c r="AD883" t="s">
        <v>4995</v>
      </c>
      <c r="AE883" t="s">
        <v>3</v>
      </c>
      <c r="AF883" t="s">
        <v>3</v>
      </c>
      <c r="AG883" t="s">
        <v>3</v>
      </c>
      <c r="AH883" t="s">
        <v>322</v>
      </c>
      <c r="AI883" t="s">
        <v>5843</v>
      </c>
      <c r="AJ883" t="s">
        <v>3</v>
      </c>
      <c r="AK883">
        <v>9932994913</v>
      </c>
      <c r="AL883" t="s">
        <v>5857</v>
      </c>
      <c r="AM883" t="s">
        <v>5858</v>
      </c>
      <c r="AN883">
        <v>0</v>
      </c>
      <c r="AO883" t="s">
        <v>322</v>
      </c>
      <c r="AP883" t="s">
        <v>3</v>
      </c>
      <c r="AQ883">
        <v>5</v>
      </c>
      <c r="AR883">
        <v>0</v>
      </c>
      <c r="AS883">
        <v>0</v>
      </c>
      <c r="AT883" t="s">
        <v>3</v>
      </c>
      <c r="AU883" t="s">
        <v>3</v>
      </c>
      <c r="AV883" t="s">
        <v>3</v>
      </c>
      <c r="AW883" t="s">
        <v>7</v>
      </c>
      <c r="AX883">
        <v>0</v>
      </c>
      <c r="AY883">
        <v>0</v>
      </c>
      <c r="AZ883">
        <v>0</v>
      </c>
      <c r="BA883">
        <v>0</v>
      </c>
      <c r="BB883" t="s">
        <v>3</v>
      </c>
      <c r="BC883" t="s">
        <v>1673</v>
      </c>
      <c r="BD883" t="s">
        <v>1673</v>
      </c>
      <c r="BE883" t="s">
        <v>3</v>
      </c>
      <c r="BF883" t="s">
        <v>3</v>
      </c>
      <c r="BG883" t="s">
        <v>3</v>
      </c>
      <c r="BH883">
        <v>0</v>
      </c>
      <c r="BI883">
        <v>0</v>
      </c>
      <c r="BJ883" t="s">
        <v>5798</v>
      </c>
      <c r="BK883" t="s">
        <v>3</v>
      </c>
      <c r="BL883">
        <v>1</v>
      </c>
      <c r="BM883">
        <v>0</v>
      </c>
      <c r="BN883">
        <v>12900</v>
      </c>
      <c r="BO883">
        <v>0</v>
      </c>
      <c r="BP883">
        <v>0</v>
      </c>
      <c r="BQ883">
        <v>0</v>
      </c>
      <c r="BR883" t="s">
        <v>3</v>
      </c>
      <c r="BS883" t="s">
        <v>3</v>
      </c>
      <c r="BT883" t="s">
        <v>3</v>
      </c>
      <c r="BU883" t="s">
        <v>3</v>
      </c>
      <c r="BV883" t="s">
        <v>3</v>
      </c>
      <c r="BW883" t="s">
        <v>1148</v>
      </c>
      <c r="BX883" t="s">
        <v>3</v>
      </c>
      <c r="BY883">
        <v>0</v>
      </c>
      <c r="BZ883">
        <v>0</v>
      </c>
      <c r="CA883">
        <v>0</v>
      </c>
      <c r="CB883" t="s">
        <v>234</v>
      </c>
      <c r="CD883" t="str" cm="1">
        <f t="array" aca="1" ref="CD883" ca="1">eConcatenar(A883:CB883,"|")</f>
        <v>gneu2KniNGfT56PQ|VSA2020-0027|3|ECONOLINE |TABASCO|VILLAHERMOSA |VILLAHERMOSA |2020-6-2|12900|X|X|200|0|x|X|X|X|X|X|X|X|X|X|X|X|X|0|PEREZ |ASCENCIO|PAULINA |X|X|X|CARRETERA PRINCIPAL SIN NUMERO |COLONIA LA CRUZ DEL BAJIO |X|9932994913|JOSE GUADALUPE DIAZ PEDRAZA|XBENEFICIARIO 2 GABRIELA DIAZ PEREZ |0|CARRETERA PRINCIPAL SIN NUMERO |X|5|0|0|X|X|X|DOMICILIO|0|0|0|0|X|0-0-0|0-0-0|X|X|X|0|0|QYD9TFOK9KVTQO|X|1|0|12900|0|0|0|X|X|X|X|X|VILLAHERMOSA |X|0|0|0|final</v>
      </c>
    </row>
    <row r="884" spans="1:82" x14ac:dyDescent="0.25">
      <c r="A884" t="s">
        <v>5859</v>
      </c>
      <c r="B884" t="s">
        <v>5860</v>
      </c>
      <c r="C884">
        <v>3</v>
      </c>
      <c r="D884" t="s">
        <v>28</v>
      </c>
      <c r="E884" t="s">
        <v>1</v>
      </c>
      <c r="F884" t="s">
        <v>1148</v>
      </c>
      <c r="G884" t="s">
        <v>1148</v>
      </c>
      <c r="H884" t="s">
        <v>384</v>
      </c>
      <c r="I884">
        <v>24500</v>
      </c>
      <c r="J884" t="s">
        <v>3</v>
      </c>
      <c r="K884" t="s">
        <v>3</v>
      </c>
      <c r="L884">
        <v>200</v>
      </c>
      <c r="M884">
        <v>0</v>
      </c>
      <c r="N884" t="s">
        <v>8</v>
      </c>
      <c r="O884" t="s">
        <v>3</v>
      </c>
      <c r="P884" t="s">
        <v>3</v>
      </c>
      <c r="Q884" t="s">
        <v>3</v>
      </c>
      <c r="R884" t="s">
        <v>3</v>
      </c>
      <c r="S884" t="s">
        <v>3</v>
      </c>
      <c r="T884" t="s">
        <v>3</v>
      </c>
      <c r="U884" t="s">
        <v>3</v>
      </c>
      <c r="V884" t="s">
        <v>3</v>
      </c>
      <c r="W884" t="s">
        <v>3</v>
      </c>
      <c r="X884" t="s">
        <v>3</v>
      </c>
      <c r="Y884" t="s">
        <v>3</v>
      </c>
      <c r="Z884" t="s">
        <v>3</v>
      </c>
      <c r="AA884">
        <v>0</v>
      </c>
      <c r="AB884" t="s">
        <v>140</v>
      </c>
      <c r="AC884" t="s">
        <v>140</v>
      </c>
      <c r="AD884" t="s">
        <v>5861</v>
      </c>
      <c r="AE884" t="s">
        <v>3</v>
      </c>
      <c r="AF884" t="s">
        <v>3</v>
      </c>
      <c r="AG884" t="s">
        <v>3</v>
      </c>
      <c r="AH884" t="s">
        <v>5862</v>
      </c>
      <c r="AI884" t="s">
        <v>5863</v>
      </c>
      <c r="AJ884" t="s">
        <v>3</v>
      </c>
      <c r="AK884">
        <v>9361006070</v>
      </c>
      <c r="AL884" t="s">
        <v>3</v>
      </c>
      <c r="AM884" t="s">
        <v>5797</v>
      </c>
      <c r="AN884">
        <v>0</v>
      </c>
      <c r="AO884" t="s">
        <v>5862</v>
      </c>
      <c r="AP884" t="s">
        <v>3</v>
      </c>
      <c r="AQ884">
        <v>5</v>
      </c>
      <c r="AR884">
        <v>0</v>
      </c>
      <c r="AS884">
        <v>0</v>
      </c>
      <c r="AT884" t="s">
        <v>3</v>
      </c>
      <c r="AU884" t="s">
        <v>3</v>
      </c>
      <c r="AV884" t="s">
        <v>3</v>
      </c>
      <c r="AW884" t="s">
        <v>7</v>
      </c>
      <c r="AX884">
        <v>0</v>
      </c>
      <c r="AY884">
        <v>0</v>
      </c>
      <c r="AZ884">
        <v>0</v>
      </c>
      <c r="BA884">
        <v>0</v>
      </c>
      <c r="BB884" t="s">
        <v>3</v>
      </c>
      <c r="BC884" t="s">
        <v>1673</v>
      </c>
      <c r="BD884" t="s">
        <v>1673</v>
      </c>
      <c r="BE884" t="s">
        <v>3</v>
      </c>
      <c r="BF884" t="s">
        <v>3</v>
      </c>
      <c r="BG884" t="s">
        <v>3</v>
      </c>
      <c r="BH884">
        <v>0</v>
      </c>
      <c r="BI884">
        <v>0</v>
      </c>
      <c r="BJ884" t="s">
        <v>5798</v>
      </c>
      <c r="BK884" t="s">
        <v>3</v>
      </c>
      <c r="BL884">
        <v>0</v>
      </c>
      <c r="BM884">
        <v>0</v>
      </c>
      <c r="BN884">
        <v>24500</v>
      </c>
      <c r="BO884">
        <v>0</v>
      </c>
      <c r="BP884">
        <v>0</v>
      </c>
      <c r="BQ884">
        <v>0</v>
      </c>
      <c r="BR884" t="s">
        <v>3</v>
      </c>
      <c r="BS884" t="s">
        <v>3</v>
      </c>
      <c r="BT884" t="s">
        <v>3</v>
      </c>
      <c r="BU884" t="s">
        <v>3</v>
      </c>
      <c r="BV884" t="s">
        <v>3</v>
      </c>
      <c r="BW884" t="s">
        <v>1148</v>
      </c>
      <c r="BX884" t="s">
        <v>3</v>
      </c>
      <c r="BY884">
        <v>0</v>
      </c>
      <c r="BZ884">
        <v>0</v>
      </c>
      <c r="CA884">
        <v>0</v>
      </c>
      <c r="CB884" t="s">
        <v>234</v>
      </c>
      <c r="CD884" t="str" cm="1">
        <f t="array" aca="1" ref="CD884" ca="1">eConcatenar(A884:CB884,"|")</f>
        <v>j3AfeGBQLjLGOnsg|VSA2021-1584|3|DIGNITY|TABASCO|VILLAHERMOSA |VILLAHERMOSA |2021-9-23|24500|X|X|200|0|x|X|X|X|X|X|X|X|X|X|X|X|X|0|GONZALEZ |GONZALEZ |HARVEY |X|X|X|CALLE POZO VERNET|FRACCIONAMIENTO QUINCE DE AGOSTO |X|9361006070|X|BENEFICIARIO|0|CALLE POZO VERNET|X|5|0|0|X|X|X|DOMICILIO|0|0|0|0|X|0-0-0|0-0-0|X|X|X|0|0|QYD9TFOK9KVTQO|X|0|0|24500|0|0|0|X|X|X|X|X|VILLAHERMOSA |X|0|0|0|final</v>
      </c>
    </row>
    <row r="885" spans="1:82" x14ac:dyDescent="0.25">
      <c r="A885" t="s">
        <v>5864</v>
      </c>
      <c r="B885" t="s">
        <v>5845</v>
      </c>
      <c r="C885">
        <v>3</v>
      </c>
      <c r="D885" t="s">
        <v>102</v>
      </c>
      <c r="E885" t="s">
        <v>1</v>
      </c>
      <c r="F885" t="s">
        <v>1148</v>
      </c>
      <c r="G885" t="s">
        <v>1148</v>
      </c>
      <c r="H885" t="s">
        <v>5842</v>
      </c>
      <c r="I885">
        <v>12900</v>
      </c>
      <c r="J885" t="s">
        <v>3</v>
      </c>
      <c r="K885" t="s">
        <v>3</v>
      </c>
      <c r="L885">
        <v>100</v>
      </c>
      <c r="M885">
        <v>0</v>
      </c>
      <c r="N885" t="s">
        <v>8</v>
      </c>
      <c r="O885" t="s">
        <v>3</v>
      </c>
      <c r="P885" t="s">
        <v>3</v>
      </c>
      <c r="Q885" t="s">
        <v>3</v>
      </c>
      <c r="R885" t="s">
        <v>3</v>
      </c>
      <c r="S885" t="s">
        <v>3</v>
      </c>
      <c r="T885" t="s">
        <v>3</v>
      </c>
      <c r="U885" t="s">
        <v>3</v>
      </c>
      <c r="V885" t="s">
        <v>3</v>
      </c>
      <c r="W885" t="s">
        <v>3</v>
      </c>
      <c r="X885" t="s">
        <v>3</v>
      </c>
      <c r="Y885" t="s">
        <v>3</v>
      </c>
      <c r="Z885" t="s">
        <v>3</v>
      </c>
      <c r="AA885">
        <v>0</v>
      </c>
      <c r="AB885" t="s">
        <v>12</v>
      </c>
      <c r="AC885" t="s">
        <v>5865</v>
      </c>
      <c r="AD885" t="s">
        <v>787</v>
      </c>
      <c r="AE885" t="s">
        <v>3</v>
      </c>
      <c r="AF885" t="s">
        <v>3</v>
      </c>
      <c r="AG885" t="s">
        <v>3</v>
      </c>
      <c r="AH885" t="s">
        <v>122</v>
      </c>
      <c r="AI885" t="s">
        <v>5828</v>
      </c>
      <c r="AJ885" t="s">
        <v>3</v>
      </c>
      <c r="AK885">
        <v>9933030339</v>
      </c>
      <c r="AL885" t="s">
        <v>3</v>
      </c>
      <c r="AM885" t="s">
        <v>5797</v>
      </c>
      <c r="AN885">
        <v>0</v>
      </c>
      <c r="AO885" t="s">
        <v>122</v>
      </c>
      <c r="AP885" t="s">
        <v>3</v>
      </c>
      <c r="AQ885">
        <v>5</v>
      </c>
      <c r="AR885">
        <v>0</v>
      </c>
      <c r="AS885">
        <v>0</v>
      </c>
      <c r="AT885" t="s">
        <v>3</v>
      </c>
      <c r="AU885" t="s">
        <v>3</v>
      </c>
      <c r="AV885" t="s">
        <v>3</v>
      </c>
      <c r="AW885" t="s">
        <v>7</v>
      </c>
      <c r="AX885">
        <v>0</v>
      </c>
      <c r="AY885">
        <v>0</v>
      </c>
      <c r="AZ885">
        <v>0</v>
      </c>
      <c r="BA885">
        <v>0</v>
      </c>
      <c r="BB885" t="s">
        <v>3</v>
      </c>
      <c r="BC885" t="s">
        <v>1673</v>
      </c>
      <c r="BD885" t="s">
        <v>1673</v>
      </c>
      <c r="BE885" t="s">
        <v>3</v>
      </c>
      <c r="BF885" t="s">
        <v>3</v>
      </c>
      <c r="BG885" t="s">
        <v>3</v>
      </c>
      <c r="BH885">
        <v>0</v>
      </c>
      <c r="BI885">
        <v>0</v>
      </c>
      <c r="BJ885" t="s">
        <v>5798</v>
      </c>
      <c r="BK885" t="s">
        <v>3</v>
      </c>
      <c r="BL885">
        <v>1</v>
      </c>
      <c r="BM885">
        <v>0</v>
      </c>
      <c r="BN885">
        <v>12900</v>
      </c>
      <c r="BO885">
        <v>0</v>
      </c>
      <c r="BP885">
        <v>0</v>
      </c>
      <c r="BQ885">
        <v>0</v>
      </c>
      <c r="BR885" t="s">
        <v>3</v>
      </c>
      <c r="BS885" t="s">
        <v>3</v>
      </c>
      <c r="BT885" t="s">
        <v>3</v>
      </c>
      <c r="BU885" t="s">
        <v>3</v>
      </c>
      <c r="BV885" t="s">
        <v>3</v>
      </c>
      <c r="BW885" t="s">
        <v>1148</v>
      </c>
      <c r="BX885" t="s">
        <v>3</v>
      </c>
      <c r="BY885">
        <v>0</v>
      </c>
      <c r="BZ885">
        <v>0</v>
      </c>
      <c r="CA885">
        <v>0</v>
      </c>
      <c r="CB885" t="s">
        <v>234</v>
      </c>
      <c r="CD885" t="str" cm="1">
        <f t="array" aca="1" ref="CD885" ca="1">eConcatenar(A885:CB885,"|")</f>
        <v>chjgWBHzR8OLMv2r|VSA2020-0029|3|ECONOLINE |TABASCO|VILLAHERMOSA |VILLAHERMOSA |2020-6-2|12900|X|X|100|0|x|X|X|X|X|X|X|X|X|X|X|X|X|0|JIMENEZ |POZO|BEATRIZ ADRIANA|X|X|X|CALLE PRINCIPAL SIN NUMERO |RANCHERIA LA CRUZ DEL BAJIO |X|9933030339|X|BENEFICIARIO|0|CALLE PRINCIPAL SIN NUMERO |X|5|0|0|X|X|X|DOMICILIO|0|0|0|0|X|0-0-0|0-0-0|X|X|X|0|0|QYD9TFOK9KVTQO|X|1|0|12900|0|0|0|X|X|X|X|X|VILLAHERMOSA |X|0|0|0|final</v>
      </c>
    </row>
    <row r="886" spans="1:82" x14ac:dyDescent="0.25">
      <c r="A886" t="s">
        <v>5866</v>
      </c>
      <c r="B886" t="s">
        <v>5827</v>
      </c>
      <c r="C886">
        <v>3</v>
      </c>
      <c r="D886" t="s">
        <v>338</v>
      </c>
      <c r="E886" t="s">
        <v>1</v>
      </c>
      <c r="F886" t="s">
        <v>1148</v>
      </c>
      <c r="G886" t="s">
        <v>1148</v>
      </c>
      <c r="H886" t="s">
        <v>552</v>
      </c>
      <c r="I886">
        <v>12900</v>
      </c>
      <c r="J886" t="s">
        <v>3</v>
      </c>
      <c r="K886" t="s">
        <v>3</v>
      </c>
      <c r="L886">
        <v>200</v>
      </c>
      <c r="M886">
        <v>0</v>
      </c>
      <c r="N886" t="s">
        <v>8</v>
      </c>
      <c r="O886" t="s">
        <v>3</v>
      </c>
      <c r="P886" t="s">
        <v>3</v>
      </c>
      <c r="Q886" t="s">
        <v>3</v>
      </c>
      <c r="R886" t="s">
        <v>3</v>
      </c>
      <c r="S886" t="s">
        <v>3</v>
      </c>
      <c r="T886" t="s">
        <v>3</v>
      </c>
      <c r="U886" t="s">
        <v>3</v>
      </c>
      <c r="V886" t="s">
        <v>3</v>
      </c>
      <c r="W886" t="s">
        <v>3</v>
      </c>
      <c r="X886" t="s">
        <v>3</v>
      </c>
      <c r="Y886" t="s">
        <v>3</v>
      </c>
      <c r="Z886" t="s">
        <v>3</v>
      </c>
      <c r="AA886">
        <v>0</v>
      </c>
      <c r="AB886" t="s">
        <v>304</v>
      </c>
      <c r="AC886" t="s">
        <v>3048</v>
      </c>
      <c r="AD886" t="s">
        <v>484</v>
      </c>
      <c r="AE886" t="s">
        <v>3</v>
      </c>
      <c r="AF886" t="s">
        <v>3</v>
      </c>
      <c r="AG886" t="s">
        <v>3</v>
      </c>
      <c r="AH886" t="s">
        <v>122</v>
      </c>
      <c r="AI886" t="s">
        <v>5828</v>
      </c>
      <c r="AJ886" t="s">
        <v>3</v>
      </c>
      <c r="AK886">
        <v>9932306008</v>
      </c>
      <c r="AL886" t="s">
        <v>3</v>
      </c>
      <c r="AM886" t="s">
        <v>5797</v>
      </c>
      <c r="AN886">
        <v>0</v>
      </c>
      <c r="AO886" t="s">
        <v>122</v>
      </c>
      <c r="AP886" t="s">
        <v>3</v>
      </c>
      <c r="AQ886">
        <v>5</v>
      </c>
      <c r="AR886">
        <v>0</v>
      </c>
      <c r="AS886">
        <v>0</v>
      </c>
      <c r="AT886" t="s">
        <v>3</v>
      </c>
      <c r="AU886" t="s">
        <v>3</v>
      </c>
      <c r="AV886" t="s">
        <v>3</v>
      </c>
      <c r="AW886" t="s">
        <v>7</v>
      </c>
      <c r="AX886">
        <v>0</v>
      </c>
      <c r="AY886">
        <v>0</v>
      </c>
      <c r="AZ886">
        <v>0</v>
      </c>
      <c r="BA886">
        <v>0</v>
      </c>
      <c r="BB886" t="s">
        <v>3</v>
      </c>
      <c r="BC886" t="s">
        <v>1673</v>
      </c>
      <c r="BD886" t="s">
        <v>1673</v>
      </c>
      <c r="BE886" t="s">
        <v>3</v>
      </c>
      <c r="BF886" t="s">
        <v>3</v>
      </c>
      <c r="BG886" t="s">
        <v>3</v>
      </c>
      <c r="BH886">
        <v>0</v>
      </c>
      <c r="BI886">
        <v>0</v>
      </c>
      <c r="BJ886" t="s">
        <v>5798</v>
      </c>
      <c r="BK886" t="s">
        <v>3</v>
      </c>
      <c r="BL886">
        <v>1</v>
      </c>
      <c r="BM886">
        <v>0</v>
      </c>
      <c r="BN886">
        <v>12900</v>
      </c>
      <c r="BO886">
        <v>0</v>
      </c>
      <c r="BP886">
        <v>0</v>
      </c>
      <c r="BQ886">
        <v>0</v>
      </c>
      <c r="BR886" t="s">
        <v>3</v>
      </c>
      <c r="BS886" t="s">
        <v>3</v>
      </c>
      <c r="BT886" t="s">
        <v>3</v>
      </c>
      <c r="BU886" t="s">
        <v>3</v>
      </c>
      <c r="BV886" t="s">
        <v>3</v>
      </c>
      <c r="BW886" t="s">
        <v>1148</v>
      </c>
      <c r="BX886" t="s">
        <v>3</v>
      </c>
      <c r="BY886">
        <v>0</v>
      </c>
      <c r="BZ886">
        <v>0</v>
      </c>
      <c r="CA886">
        <v>0</v>
      </c>
      <c r="CB886" t="s">
        <v>234</v>
      </c>
      <c r="CD886" t="str" cm="1">
        <f t="array" aca="1" ref="CD886" ca="1">eConcatenar(A886:CB886,"|")</f>
        <v>ZCBSdlqmT5DifFsi|VSA2020-0949|3|IMPERIAL DE LUJO |TABASCO|VILLAHERMOSA |VILLAHERMOSA |2021-6-11|12900|X|X|200|0|x|X|X|X|X|X|X|X|X|X|X|X|X|0|ALVAREZ |ALEJO |GABRIELA |X|X|X|CALLE PRINCIPAL SIN NUMERO |RANCHERIA LA CRUZ DEL BAJIO |X|9932306008|X|BENEFICIARIO|0|CALLE PRINCIPAL SIN NUMERO |X|5|0|0|X|X|X|DOMICILIO|0|0|0|0|X|0-0-0|0-0-0|X|X|X|0|0|QYD9TFOK9KVTQO|X|1|0|12900|0|0|0|X|X|X|X|X|VILLAHERMOSA |X|0|0|0|final</v>
      </c>
    </row>
    <row r="887" spans="1:82" s="5" customFormat="1" x14ac:dyDescent="0.25">
      <c r="A887" t="s">
        <v>5867</v>
      </c>
      <c r="B887" t="s">
        <v>5868</v>
      </c>
      <c r="C887">
        <v>3</v>
      </c>
      <c r="D887" t="s">
        <v>338</v>
      </c>
      <c r="E887" t="s">
        <v>1</v>
      </c>
      <c r="F887" t="s">
        <v>1148</v>
      </c>
      <c r="G887" t="s">
        <v>1148</v>
      </c>
      <c r="H887" t="s">
        <v>256</v>
      </c>
      <c r="I887">
        <v>12900</v>
      </c>
      <c r="J887" t="s">
        <v>3</v>
      </c>
      <c r="K887" t="s">
        <v>3</v>
      </c>
      <c r="L887">
        <v>100</v>
      </c>
      <c r="M887">
        <v>0</v>
      </c>
      <c r="N887" t="s">
        <v>8</v>
      </c>
      <c r="O887" t="s">
        <v>3</v>
      </c>
      <c r="P887" t="s">
        <v>3</v>
      </c>
      <c r="Q887" t="s">
        <v>3</v>
      </c>
      <c r="R887" t="s">
        <v>3</v>
      </c>
      <c r="S887" t="s">
        <v>3</v>
      </c>
      <c r="T887" t="s">
        <v>3</v>
      </c>
      <c r="U887" t="s">
        <v>3</v>
      </c>
      <c r="V887" t="s">
        <v>3</v>
      </c>
      <c r="W887" t="s">
        <v>3</v>
      </c>
      <c r="X887" t="s">
        <v>3</v>
      </c>
      <c r="Y887" t="s">
        <v>3</v>
      </c>
      <c r="Z887" t="s">
        <v>3</v>
      </c>
      <c r="AA887">
        <v>0</v>
      </c>
      <c r="AB887" t="s">
        <v>88</v>
      </c>
      <c r="AC887" t="s">
        <v>72</v>
      </c>
      <c r="AD887" t="s">
        <v>5869</v>
      </c>
      <c r="AE887" t="s">
        <v>3</v>
      </c>
      <c r="AF887" t="s">
        <v>3</v>
      </c>
      <c r="AG887" t="s">
        <v>3</v>
      </c>
      <c r="AH887" t="s">
        <v>5870</v>
      </c>
      <c r="AI887" t="s">
        <v>5871</v>
      </c>
      <c r="AJ887" t="s">
        <v>3</v>
      </c>
      <c r="AK887">
        <v>9931984916</v>
      </c>
      <c r="AL887" t="s">
        <v>3</v>
      </c>
      <c r="AM887" t="s">
        <v>5797</v>
      </c>
      <c r="AN887">
        <v>0</v>
      </c>
      <c r="AO887" t="s">
        <v>5870</v>
      </c>
      <c r="AP887" t="s">
        <v>3</v>
      </c>
      <c r="AQ887">
        <v>5</v>
      </c>
      <c r="AR887">
        <v>0</v>
      </c>
      <c r="AS887">
        <v>0</v>
      </c>
      <c r="AT887" t="s">
        <v>3</v>
      </c>
      <c r="AU887" t="s">
        <v>3</v>
      </c>
      <c r="AV887" t="s">
        <v>3</v>
      </c>
      <c r="AW887" t="s">
        <v>7</v>
      </c>
      <c r="AX887">
        <v>0</v>
      </c>
      <c r="AY887">
        <v>0</v>
      </c>
      <c r="AZ887">
        <v>0</v>
      </c>
      <c r="BA887">
        <v>0</v>
      </c>
      <c r="BB887" t="s">
        <v>3</v>
      </c>
      <c r="BC887" t="s">
        <v>1673</v>
      </c>
      <c r="BD887" t="s">
        <v>1673</v>
      </c>
      <c r="BE887" t="s">
        <v>3</v>
      </c>
      <c r="BF887" t="s">
        <v>3</v>
      </c>
      <c r="BG887" t="s">
        <v>3</v>
      </c>
      <c r="BH887">
        <v>0</v>
      </c>
      <c r="BI887">
        <v>0</v>
      </c>
      <c r="BJ887" t="s">
        <v>5798</v>
      </c>
      <c r="BK887" t="s">
        <v>3</v>
      </c>
      <c r="BL887">
        <v>1</v>
      </c>
      <c r="BM887">
        <v>0</v>
      </c>
      <c r="BN887">
        <v>12900</v>
      </c>
      <c r="BO887">
        <v>0</v>
      </c>
      <c r="BP887">
        <v>0</v>
      </c>
      <c r="BQ887">
        <v>0</v>
      </c>
      <c r="BR887" t="s">
        <v>3</v>
      </c>
      <c r="BS887" t="s">
        <v>3</v>
      </c>
      <c r="BT887" t="s">
        <v>3</v>
      </c>
      <c r="BU887" t="s">
        <v>3</v>
      </c>
      <c r="BV887" t="s">
        <v>3</v>
      </c>
      <c r="BW887" t="s">
        <v>1148</v>
      </c>
      <c r="BX887" t="s">
        <v>3</v>
      </c>
      <c r="BY887">
        <v>0</v>
      </c>
      <c r="BZ887">
        <v>0</v>
      </c>
      <c r="CA887">
        <v>0</v>
      </c>
      <c r="CB887" t="s">
        <v>234</v>
      </c>
      <c r="CD887" s="5" t="str" cm="1">
        <f t="array" aca="1" ref="CD887" ca="1">eConcatenar(A887:CB887,"|")</f>
        <v>0XxUIp49xAPv2NyK|VSA2020-1211|3|IMPERIAL DE LUJO |TABASCO|VILLAHERMOSA |VILLAHERMOSA |2020-11-24|12900|X|X|100|0|x|X|X|X|X|X|X|X|X|X|X|X|X|0|LOPEZ |ARIAS |TILA DEL CARMEN |X|X|X|CARRETERA A MACUSPANA |RANCHERIA SANTO DOMINGO SEGUNDA |X|9931984916|X|BENEFICIARIO|0|CARRETERA A MACUSPANA |X|5|0|0|X|X|X|DOMICILIO|0|0|0|0|X|0-0-0|0-0-0|X|X|X|0|0|QYD9TFOK9KVTQO|X|1|0|12900|0|0|0|X|X|X|X|X|VILLAHERMOSA |X|0|0|0|final</v>
      </c>
    </row>
    <row r="888" spans="1:82" x14ac:dyDescent="0.25">
      <c r="A888" t="s">
        <v>5872</v>
      </c>
      <c r="B888" t="s">
        <v>5873</v>
      </c>
      <c r="C888">
        <v>3</v>
      </c>
      <c r="D888" t="s">
        <v>338</v>
      </c>
      <c r="E888" t="s">
        <v>1</v>
      </c>
      <c r="F888" t="s">
        <v>1148</v>
      </c>
      <c r="G888" t="s">
        <v>1148</v>
      </c>
      <c r="H888" t="s">
        <v>2585</v>
      </c>
      <c r="I888">
        <v>12900</v>
      </c>
      <c r="J888" t="s">
        <v>3</v>
      </c>
      <c r="K888" t="s">
        <v>3</v>
      </c>
      <c r="L888">
        <v>200</v>
      </c>
      <c r="M888">
        <v>0</v>
      </c>
      <c r="N888" t="s">
        <v>8</v>
      </c>
      <c r="O888" t="s">
        <v>3</v>
      </c>
      <c r="P888" t="s">
        <v>3</v>
      </c>
      <c r="Q888" t="s">
        <v>3</v>
      </c>
      <c r="R888" t="s">
        <v>3</v>
      </c>
      <c r="S888" t="s">
        <v>3</v>
      </c>
      <c r="T888" t="s">
        <v>3</v>
      </c>
      <c r="U888" t="s">
        <v>3</v>
      </c>
      <c r="V888" t="s">
        <v>3</v>
      </c>
      <c r="W888" t="s">
        <v>3</v>
      </c>
      <c r="X888" t="s">
        <v>3</v>
      </c>
      <c r="Y888" t="s">
        <v>3</v>
      </c>
      <c r="Z888" t="s">
        <v>3</v>
      </c>
      <c r="AA888">
        <v>0</v>
      </c>
      <c r="AB888" t="s">
        <v>1391</v>
      </c>
      <c r="AC888" t="s">
        <v>833</v>
      </c>
      <c r="AD888" t="s">
        <v>442</v>
      </c>
      <c r="AE888" t="s">
        <v>3</v>
      </c>
      <c r="AF888" t="s">
        <v>3</v>
      </c>
      <c r="AG888" t="s">
        <v>3</v>
      </c>
      <c r="AH888" t="s">
        <v>5874</v>
      </c>
      <c r="AI888" t="s">
        <v>5831</v>
      </c>
      <c r="AJ888" t="s">
        <v>3</v>
      </c>
      <c r="AK888">
        <v>9931955782</v>
      </c>
      <c r="AL888" t="s">
        <v>3</v>
      </c>
      <c r="AM888" t="s">
        <v>5797</v>
      </c>
      <c r="AN888">
        <v>0</v>
      </c>
      <c r="AO888" t="s">
        <v>5874</v>
      </c>
      <c r="AP888" t="s">
        <v>3</v>
      </c>
      <c r="AQ888">
        <v>5</v>
      </c>
      <c r="AR888">
        <v>0</v>
      </c>
      <c r="AS888">
        <v>0</v>
      </c>
      <c r="AT888" t="s">
        <v>3</v>
      </c>
      <c r="AU888" t="s">
        <v>3</v>
      </c>
      <c r="AV888" t="s">
        <v>3</v>
      </c>
      <c r="AW888" t="s">
        <v>7</v>
      </c>
      <c r="AX888">
        <v>0</v>
      </c>
      <c r="AY888">
        <v>0</v>
      </c>
      <c r="AZ888">
        <v>0</v>
      </c>
      <c r="BA888">
        <v>0</v>
      </c>
      <c r="BB888" t="s">
        <v>3</v>
      </c>
      <c r="BC888" t="s">
        <v>1673</v>
      </c>
      <c r="BD888" t="s">
        <v>1673</v>
      </c>
      <c r="BE888" t="s">
        <v>3</v>
      </c>
      <c r="BF888" t="s">
        <v>3</v>
      </c>
      <c r="BG888" t="s">
        <v>3</v>
      </c>
      <c r="BH888">
        <v>0</v>
      </c>
      <c r="BI888">
        <v>0</v>
      </c>
      <c r="BJ888" t="s">
        <v>5798</v>
      </c>
      <c r="BK888" t="s">
        <v>3</v>
      </c>
      <c r="BL888">
        <v>1</v>
      </c>
      <c r="BM888">
        <v>0</v>
      </c>
      <c r="BN888">
        <v>12900</v>
      </c>
      <c r="BO888">
        <v>0</v>
      </c>
      <c r="BP888">
        <v>0</v>
      </c>
      <c r="BQ888">
        <v>0</v>
      </c>
      <c r="BR888" t="s">
        <v>3</v>
      </c>
      <c r="BS888" t="s">
        <v>3</v>
      </c>
      <c r="BT888" t="s">
        <v>3</v>
      </c>
      <c r="BU888" t="s">
        <v>3</v>
      </c>
      <c r="BV888" t="s">
        <v>3</v>
      </c>
      <c r="BW888" t="s">
        <v>1148</v>
      </c>
      <c r="BX888" t="s">
        <v>3</v>
      </c>
      <c r="BY888">
        <v>0</v>
      </c>
      <c r="BZ888">
        <v>0</v>
      </c>
      <c r="CA888">
        <v>0</v>
      </c>
      <c r="CB888" t="s">
        <v>234</v>
      </c>
      <c r="CD888" t="str" cm="1">
        <f t="array" aca="1" ref="CD888" ca="1">eConcatenar(A888:CB888,"|")</f>
        <v>XK9lLzDYDK1hEp9b|VSA2020-0845|3|IMPERIAL DE LUJO |TABASCO|VILLAHERMOSA |VILLAHERMOSA |2020-5-11|12900|X|X|200|0|x|X|X|X|X|X|X|X|X|X|X|X|X|0|ASCENCIO |CORNELIO |MARIA DEL CARMEN |X|X|X|CALLE LEONIDES HERNANDEZ |COLONIA BENITO GONZALEZ |X|9931955782|X|BENEFICIARIO|0|CALLE LEONIDES HERNANDEZ |X|5|0|0|X|X|X|DOMICILIO|0|0|0|0|X|0-0-0|0-0-0|X|X|X|0|0|QYD9TFOK9KVTQO|X|1|0|12900|0|0|0|X|X|X|X|X|VILLAHERMOSA |X|0|0|0|final</v>
      </c>
    </row>
    <row r="889" spans="1:82" x14ac:dyDescent="0.25">
      <c r="A889" t="s">
        <v>5875</v>
      </c>
      <c r="B889" t="s">
        <v>5876</v>
      </c>
      <c r="C889">
        <v>3</v>
      </c>
      <c r="D889" t="s">
        <v>338</v>
      </c>
      <c r="E889" t="s">
        <v>1</v>
      </c>
      <c r="F889" t="s">
        <v>1148</v>
      </c>
      <c r="G889" t="s">
        <v>1148</v>
      </c>
      <c r="H889" t="s">
        <v>339</v>
      </c>
      <c r="I889">
        <v>12900</v>
      </c>
      <c r="J889" t="s">
        <v>3</v>
      </c>
      <c r="K889" t="s">
        <v>3</v>
      </c>
      <c r="L889">
        <v>200</v>
      </c>
      <c r="M889">
        <v>0</v>
      </c>
      <c r="N889" t="s">
        <v>8</v>
      </c>
      <c r="O889" t="s">
        <v>3</v>
      </c>
      <c r="P889" t="s">
        <v>3</v>
      </c>
      <c r="Q889" t="s">
        <v>3</v>
      </c>
      <c r="R889" t="s">
        <v>3</v>
      </c>
      <c r="S889" t="s">
        <v>3</v>
      </c>
      <c r="T889" t="s">
        <v>3</v>
      </c>
      <c r="U889" t="s">
        <v>3</v>
      </c>
      <c r="V889" t="s">
        <v>3</v>
      </c>
      <c r="W889" t="s">
        <v>3</v>
      </c>
      <c r="X889" t="s">
        <v>3</v>
      </c>
      <c r="Y889" t="s">
        <v>3</v>
      </c>
      <c r="Z889" t="s">
        <v>3</v>
      </c>
      <c r="AA889">
        <v>0</v>
      </c>
      <c r="AB889" t="s">
        <v>332</v>
      </c>
      <c r="AC889" t="s">
        <v>72</v>
      </c>
      <c r="AD889" t="s">
        <v>5877</v>
      </c>
      <c r="AE889" t="s">
        <v>3</v>
      </c>
      <c r="AF889" t="s">
        <v>3</v>
      </c>
      <c r="AG889" t="s">
        <v>3</v>
      </c>
      <c r="AH889" t="s">
        <v>5878</v>
      </c>
      <c r="AI889" t="s">
        <v>5879</v>
      </c>
      <c r="AJ889" t="s">
        <v>3</v>
      </c>
      <c r="AK889">
        <v>9931955573</v>
      </c>
      <c r="AL889" t="s">
        <v>5880</v>
      </c>
      <c r="AM889" t="s">
        <v>5881</v>
      </c>
      <c r="AN889">
        <v>0</v>
      </c>
      <c r="AO889" t="s">
        <v>5878</v>
      </c>
      <c r="AP889" t="s">
        <v>3</v>
      </c>
      <c r="AQ889">
        <v>5</v>
      </c>
      <c r="AR889">
        <v>0</v>
      </c>
      <c r="AS889">
        <v>0</v>
      </c>
      <c r="AT889" t="s">
        <v>3</v>
      </c>
      <c r="AU889" t="s">
        <v>3</v>
      </c>
      <c r="AV889" t="s">
        <v>3</v>
      </c>
      <c r="AW889" t="s">
        <v>7</v>
      </c>
      <c r="AX889">
        <v>0</v>
      </c>
      <c r="AY889">
        <v>0</v>
      </c>
      <c r="AZ889">
        <v>0</v>
      </c>
      <c r="BA889">
        <v>0</v>
      </c>
      <c r="BB889" t="s">
        <v>3</v>
      </c>
      <c r="BC889" t="s">
        <v>1673</v>
      </c>
      <c r="BD889" t="s">
        <v>1673</v>
      </c>
      <c r="BE889" t="s">
        <v>3</v>
      </c>
      <c r="BF889" t="s">
        <v>3</v>
      </c>
      <c r="BG889" t="s">
        <v>3</v>
      </c>
      <c r="BH889">
        <v>0</v>
      </c>
      <c r="BI889">
        <v>0</v>
      </c>
      <c r="BJ889" t="s">
        <v>5798</v>
      </c>
      <c r="BK889" t="s">
        <v>3</v>
      </c>
      <c r="BL889">
        <v>1</v>
      </c>
      <c r="BM889">
        <v>0</v>
      </c>
      <c r="BN889">
        <v>12900</v>
      </c>
      <c r="BO889">
        <v>0</v>
      </c>
      <c r="BP889">
        <v>0</v>
      </c>
      <c r="BQ889">
        <v>0</v>
      </c>
      <c r="BR889" t="s">
        <v>3</v>
      </c>
      <c r="BS889" t="s">
        <v>3</v>
      </c>
      <c r="BT889" t="s">
        <v>3</v>
      </c>
      <c r="BU889" t="s">
        <v>3</v>
      </c>
      <c r="BV889" t="s">
        <v>3</v>
      </c>
      <c r="BW889" t="s">
        <v>1148</v>
      </c>
      <c r="BX889" t="s">
        <v>3</v>
      </c>
      <c r="BY889">
        <v>0</v>
      </c>
      <c r="BZ889">
        <v>0</v>
      </c>
      <c r="CA889">
        <v>0</v>
      </c>
      <c r="CB889" t="s">
        <v>234</v>
      </c>
      <c r="CD889" t="str" cm="1">
        <f t="array" aca="1" ref="CD889" ca="1">eConcatenar(A889:CB889,"|")</f>
        <v>919asVL7AXcsiNnj|VSA2020-1068|3|IMPERIAL DE LUJO |TABASCO|VILLAHERMOSA |VILLAHERMOSA |2020-11-14|12900|X|X|200|0|x|X|X|X|X|X|X|X|X|X|X|X|X|0|DIAZ |ARIAS |ARRIDEO |X|X|X|CALLE TOMAS |EJIDO LA JAGUA SIN NUMERO PRIMERA SECCION |X|9931955573|JOCABETH DE LA CRUZ DIAZ |BENEFICIARIO 2 IGNACIO DE LA CRUZ CRUZ |0|CALLE TOMAS |X|5|0|0|X|X|X|DOMICILIO|0|0|0|0|X|0-0-0|0-0-0|X|X|X|0|0|QYD9TFOK9KVTQO|X|1|0|12900|0|0|0|X|X|X|X|X|VILLAHERMOSA |X|0|0|0|final</v>
      </c>
    </row>
    <row r="890" spans="1:82" x14ac:dyDescent="0.25">
      <c r="A890" t="s">
        <v>5882</v>
      </c>
      <c r="B890" t="s">
        <v>5883</v>
      </c>
      <c r="C890">
        <v>3</v>
      </c>
      <c r="D890" t="s">
        <v>338</v>
      </c>
      <c r="E890" t="s">
        <v>1</v>
      </c>
      <c r="F890" t="s">
        <v>1148</v>
      </c>
      <c r="G890" t="s">
        <v>1148</v>
      </c>
      <c r="H890" t="s">
        <v>339</v>
      </c>
      <c r="I890">
        <v>12900</v>
      </c>
      <c r="J890" t="s">
        <v>3</v>
      </c>
      <c r="K890" t="s">
        <v>3</v>
      </c>
      <c r="L890">
        <v>100</v>
      </c>
      <c r="M890">
        <v>0</v>
      </c>
      <c r="N890" t="s">
        <v>8</v>
      </c>
      <c r="O890" t="s">
        <v>3</v>
      </c>
      <c r="P890" t="s">
        <v>3</v>
      </c>
      <c r="Q890" t="s">
        <v>3</v>
      </c>
      <c r="R890" t="s">
        <v>3</v>
      </c>
      <c r="S890" t="s">
        <v>3</v>
      </c>
      <c r="T890" t="s">
        <v>3</v>
      </c>
      <c r="U890" t="s">
        <v>3</v>
      </c>
      <c r="V890" t="s">
        <v>3</v>
      </c>
      <c r="W890" t="s">
        <v>3</v>
      </c>
      <c r="X890" t="s">
        <v>3</v>
      </c>
      <c r="Y890" t="s">
        <v>3</v>
      </c>
      <c r="Z890" t="s">
        <v>3</v>
      </c>
      <c r="AA890">
        <v>0</v>
      </c>
      <c r="AB890" t="s">
        <v>392</v>
      </c>
      <c r="AC890" t="s">
        <v>2581</v>
      </c>
      <c r="AD890" t="s">
        <v>1579</v>
      </c>
      <c r="AE890" t="s">
        <v>3</v>
      </c>
      <c r="AF890" t="s">
        <v>3</v>
      </c>
      <c r="AG890" t="s">
        <v>3</v>
      </c>
      <c r="AH890" t="s">
        <v>322</v>
      </c>
      <c r="AI890" t="s">
        <v>5884</v>
      </c>
      <c r="AJ890" t="s">
        <v>3</v>
      </c>
      <c r="AK890">
        <v>9932529033</v>
      </c>
      <c r="AL890" t="s">
        <v>5885</v>
      </c>
      <c r="AM890" t="s">
        <v>5886</v>
      </c>
      <c r="AN890">
        <v>0</v>
      </c>
      <c r="AO890" t="s">
        <v>322</v>
      </c>
      <c r="AP890" t="s">
        <v>3</v>
      </c>
      <c r="AQ890">
        <v>5</v>
      </c>
      <c r="AR890">
        <v>0</v>
      </c>
      <c r="AS890">
        <v>0</v>
      </c>
      <c r="AT890" t="s">
        <v>3</v>
      </c>
      <c r="AU890" t="s">
        <v>3</v>
      </c>
      <c r="AV890" t="s">
        <v>3</v>
      </c>
      <c r="AW890" t="s">
        <v>7</v>
      </c>
      <c r="AX890">
        <v>0</v>
      </c>
      <c r="AY890">
        <v>0</v>
      </c>
      <c r="AZ890">
        <v>0</v>
      </c>
      <c r="BA890">
        <v>0</v>
      </c>
      <c r="BB890" t="s">
        <v>3</v>
      </c>
      <c r="BC890" t="s">
        <v>1673</v>
      </c>
      <c r="BD890" t="s">
        <v>1673</v>
      </c>
      <c r="BE890" t="s">
        <v>3</v>
      </c>
      <c r="BF890" t="s">
        <v>3</v>
      </c>
      <c r="BG890" t="s">
        <v>3</v>
      </c>
      <c r="BH890">
        <v>0</v>
      </c>
      <c r="BI890">
        <v>0</v>
      </c>
      <c r="BJ890" t="s">
        <v>5798</v>
      </c>
      <c r="BK890" t="s">
        <v>3</v>
      </c>
      <c r="BL890">
        <v>1</v>
      </c>
      <c r="BM890">
        <v>0</v>
      </c>
      <c r="BN890">
        <v>12900</v>
      </c>
      <c r="BO890">
        <v>0</v>
      </c>
      <c r="BP890">
        <v>0</v>
      </c>
      <c r="BQ890">
        <v>0</v>
      </c>
      <c r="BR890" t="s">
        <v>3</v>
      </c>
      <c r="BS890" t="s">
        <v>3</v>
      </c>
      <c r="BT890" t="s">
        <v>3</v>
      </c>
      <c r="BU890" t="s">
        <v>3</v>
      </c>
      <c r="BV890" t="s">
        <v>3</v>
      </c>
      <c r="BW890" t="s">
        <v>1148</v>
      </c>
      <c r="BX890" t="s">
        <v>3</v>
      </c>
      <c r="BY890">
        <v>0</v>
      </c>
      <c r="BZ890">
        <v>0</v>
      </c>
      <c r="CA890">
        <v>0</v>
      </c>
      <c r="CB890" t="s">
        <v>234</v>
      </c>
      <c r="CD890" t="str" cm="1">
        <f t="array" aca="1" ref="CD890" ca="1">eConcatenar(A890:CB890,"|")</f>
        <v>zmt0zDLp2YQ9yfXH|VSA2020-1069|3|IMPERIAL DE LUJO |TABASCO|VILLAHERMOSA |VILLAHERMOSA |2020-11-14|12900|X|X|100|0|x|X|X|X|X|X|X|X|X|X|X|X|X|0|RAMON |ASCENCIO|CAROLINA |X|X|X|CARRETERA PRINCIPAL SIN NUMERO |RANCHERIA LA VUELTA |X|9932529033|DANIEL REYES HERNANDEZ |BENEFICIARIO 2 LORENA DEL CARMEN GOMEZ PAZ |0|CARRETERA PRINCIPAL SIN NUMERO |X|5|0|0|X|X|X|DOMICILIO|0|0|0|0|X|0-0-0|0-0-0|X|X|X|0|0|QYD9TFOK9KVTQO|X|1|0|12900|0|0|0|X|X|X|X|X|VILLAHERMOSA |X|0|0|0|final</v>
      </c>
    </row>
    <row r="891" spans="1:82" x14ac:dyDescent="0.25">
      <c r="A891" t="s">
        <v>5887</v>
      </c>
      <c r="B891" t="s">
        <v>5888</v>
      </c>
      <c r="C891">
        <v>3</v>
      </c>
      <c r="D891" t="s">
        <v>338</v>
      </c>
      <c r="E891" t="s">
        <v>1</v>
      </c>
      <c r="F891" t="s">
        <v>1148</v>
      </c>
      <c r="G891" t="s">
        <v>1148</v>
      </c>
      <c r="H891" t="s">
        <v>995</v>
      </c>
      <c r="I891">
        <v>12900</v>
      </c>
      <c r="J891" t="s">
        <v>3</v>
      </c>
      <c r="K891" t="s">
        <v>3</v>
      </c>
      <c r="L891">
        <v>100</v>
      </c>
      <c r="M891">
        <v>0</v>
      </c>
      <c r="N891" t="s">
        <v>8</v>
      </c>
      <c r="O891" t="s">
        <v>3</v>
      </c>
      <c r="P891" t="s">
        <v>3</v>
      </c>
      <c r="Q891" t="s">
        <v>3</v>
      </c>
      <c r="R891" t="s">
        <v>3</v>
      </c>
      <c r="S891" t="s">
        <v>3</v>
      </c>
      <c r="T891" t="s">
        <v>3</v>
      </c>
      <c r="U891" t="s">
        <v>3</v>
      </c>
      <c r="V891" t="s">
        <v>3</v>
      </c>
      <c r="W891" t="s">
        <v>3</v>
      </c>
      <c r="X891" t="s">
        <v>3</v>
      </c>
      <c r="Y891" t="s">
        <v>3</v>
      </c>
      <c r="Z891" t="s">
        <v>3</v>
      </c>
      <c r="AA891">
        <v>0</v>
      </c>
      <c r="AB891" t="s">
        <v>140</v>
      </c>
      <c r="AC891" t="s">
        <v>835</v>
      </c>
      <c r="AD891" t="s">
        <v>1843</v>
      </c>
      <c r="AE891" t="s">
        <v>3</v>
      </c>
      <c r="AF891" t="s">
        <v>3</v>
      </c>
      <c r="AG891" t="s">
        <v>3</v>
      </c>
      <c r="AH891" t="s">
        <v>5889</v>
      </c>
      <c r="AI891" t="s">
        <v>5879</v>
      </c>
      <c r="AJ891" t="s">
        <v>3</v>
      </c>
      <c r="AK891">
        <v>9931521291</v>
      </c>
      <c r="AL891" t="s">
        <v>5890</v>
      </c>
      <c r="AM891" t="s">
        <v>5891</v>
      </c>
      <c r="AN891">
        <v>0</v>
      </c>
      <c r="AO891" t="s">
        <v>5889</v>
      </c>
      <c r="AP891" t="s">
        <v>3</v>
      </c>
      <c r="AQ891">
        <v>5</v>
      </c>
      <c r="AR891">
        <v>0</v>
      </c>
      <c r="AS891">
        <v>0</v>
      </c>
      <c r="AT891" t="s">
        <v>3</v>
      </c>
      <c r="AU891" t="s">
        <v>3</v>
      </c>
      <c r="AV891" t="s">
        <v>3</v>
      </c>
      <c r="AW891" t="s">
        <v>7</v>
      </c>
      <c r="AX891">
        <v>0</v>
      </c>
      <c r="AY891">
        <v>0</v>
      </c>
      <c r="AZ891">
        <v>0</v>
      </c>
      <c r="BA891">
        <v>0</v>
      </c>
      <c r="BB891" t="s">
        <v>3</v>
      </c>
      <c r="BC891" t="s">
        <v>1673</v>
      </c>
      <c r="BD891" t="s">
        <v>1673</v>
      </c>
      <c r="BE891" t="s">
        <v>3</v>
      </c>
      <c r="BF891" t="s">
        <v>3</v>
      </c>
      <c r="BG891" t="s">
        <v>3</v>
      </c>
      <c r="BH891">
        <v>0</v>
      </c>
      <c r="BI891">
        <v>0</v>
      </c>
      <c r="BJ891" t="s">
        <v>5798</v>
      </c>
      <c r="BK891" t="s">
        <v>3</v>
      </c>
      <c r="BL891">
        <v>1</v>
      </c>
      <c r="BM891">
        <v>0</v>
      </c>
      <c r="BN891">
        <v>12900</v>
      </c>
      <c r="BO891">
        <v>0</v>
      </c>
      <c r="BP891">
        <v>0</v>
      </c>
      <c r="BQ891">
        <v>0</v>
      </c>
      <c r="BR891" t="s">
        <v>3</v>
      </c>
      <c r="BS891" t="s">
        <v>3</v>
      </c>
      <c r="BT891" t="s">
        <v>3</v>
      </c>
      <c r="BU891" t="s">
        <v>3</v>
      </c>
      <c r="BV891" t="s">
        <v>3</v>
      </c>
      <c r="BW891" t="s">
        <v>1148</v>
      </c>
      <c r="BX891" t="s">
        <v>3</v>
      </c>
      <c r="BY891">
        <v>0</v>
      </c>
      <c r="BZ891">
        <v>0</v>
      </c>
      <c r="CA891">
        <v>0</v>
      </c>
      <c r="CB891" t="s">
        <v>234</v>
      </c>
      <c r="CD891" t="str" cm="1">
        <f t="array" aca="1" ref="CD891" ca="1">eConcatenar(A891:CB891,"|")</f>
        <v>78pGEVcrW1jbraPZ|VSA2020-1086|3|IMPERIAL DE LUJO |TABASCO|VILLAHERMOSA |VILLAHERMOSA |2020-11-16|12900|X|X|100|0|x|X|X|X|X|X|X|X|X|X|X|X|X|0|GONZALEZ |PAZ |ANTONIA |X|X|X|EJIDO LA VUELTA PRIMERA SECCION |EJIDO LA JAGUA SIN NUMERO PRIMERA SECCION |X|9931521291|IRMA ACOPA GOMEZ |BENEFICIARIO 2 LITZY ACOPA GOMEZ |0|EJIDO LA VUELTA PRIMERA SECCION |X|5|0|0|X|X|X|DOMICILIO|0|0|0|0|X|0-0-0|0-0-0|X|X|X|0|0|QYD9TFOK9KVTQO|X|1|0|12900|0|0|0|X|X|X|X|X|VILLAHERMOSA |X|0|0|0|final</v>
      </c>
    </row>
    <row r="892" spans="1:82" x14ac:dyDescent="0.25">
      <c r="A892" t="s">
        <v>5892</v>
      </c>
      <c r="B892" t="s">
        <v>5893</v>
      </c>
      <c r="C892">
        <v>3</v>
      </c>
      <c r="D892" t="s">
        <v>338</v>
      </c>
      <c r="E892" t="s">
        <v>1</v>
      </c>
      <c r="F892" t="s">
        <v>1148</v>
      </c>
      <c r="G892" t="s">
        <v>1148</v>
      </c>
      <c r="H892" t="s">
        <v>699</v>
      </c>
      <c r="I892">
        <v>12900</v>
      </c>
      <c r="J892" t="s">
        <v>3</v>
      </c>
      <c r="K892" t="s">
        <v>3</v>
      </c>
      <c r="L892">
        <v>400</v>
      </c>
      <c r="M892">
        <v>0</v>
      </c>
      <c r="N892" t="s">
        <v>8</v>
      </c>
      <c r="O892" t="s">
        <v>3</v>
      </c>
      <c r="P892" t="s">
        <v>3</v>
      </c>
      <c r="Q892" t="s">
        <v>3</v>
      </c>
      <c r="R892" t="s">
        <v>3</v>
      </c>
      <c r="S892" t="s">
        <v>3</v>
      </c>
      <c r="T892" t="s">
        <v>3</v>
      </c>
      <c r="U892" t="s">
        <v>3</v>
      </c>
      <c r="V892" t="s">
        <v>3</v>
      </c>
      <c r="W892" t="s">
        <v>3</v>
      </c>
      <c r="X892" t="s">
        <v>3</v>
      </c>
      <c r="Y892" t="s">
        <v>3</v>
      </c>
      <c r="Z892" t="s">
        <v>3</v>
      </c>
      <c r="AA892">
        <v>0</v>
      </c>
      <c r="AB892" t="s">
        <v>5894</v>
      </c>
      <c r="AC892" t="s">
        <v>351</v>
      </c>
      <c r="AD892" t="s">
        <v>402</v>
      </c>
      <c r="AE892" t="s">
        <v>3</v>
      </c>
      <c r="AF892" t="s">
        <v>3</v>
      </c>
      <c r="AG892" t="s">
        <v>3</v>
      </c>
      <c r="AH892" t="s">
        <v>322</v>
      </c>
      <c r="AI892" t="s">
        <v>5895</v>
      </c>
      <c r="AJ892" t="s">
        <v>3</v>
      </c>
      <c r="AK892">
        <v>9933200029</v>
      </c>
      <c r="AL892" t="s">
        <v>5896</v>
      </c>
      <c r="AM892" t="s">
        <v>5897</v>
      </c>
      <c r="AN892">
        <v>0</v>
      </c>
      <c r="AO892" t="s">
        <v>322</v>
      </c>
      <c r="AP892" t="s">
        <v>3</v>
      </c>
      <c r="AQ892">
        <v>5</v>
      </c>
      <c r="AR892">
        <v>0</v>
      </c>
      <c r="AS892">
        <v>0</v>
      </c>
      <c r="AT892" t="s">
        <v>3</v>
      </c>
      <c r="AU892" t="s">
        <v>3</v>
      </c>
      <c r="AV892" t="s">
        <v>3</v>
      </c>
      <c r="AW892" t="s">
        <v>7</v>
      </c>
      <c r="AX892">
        <v>0</v>
      </c>
      <c r="AY892">
        <v>0</v>
      </c>
      <c r="AZ892">
        <v>0</v>
      </c>
      <c r="BA892">
        <v>0</v>
      </c>
      <c r="BB892" t="s">
        <v>3</v>
      </c>
      <c r="BC892" t="s">
        <v>1673</v>
      </c>
      <c r="BD892" t="s">
        <v>1673</v>
      </c>
      <c r="BE892" t="s">
        <v>3</v>
      </c>
      <c r="BF892" t="s">
        <v>3</v>
      </c>
      <c r="BG892" t="s">
        <v>3</v>
      </c>
      <c r="BH892">
        <v>0</v>
      </c>
      <c r="BI892">
        <v>0</v>
      </c>
      <c r="BJ892" t="s">
        <v>5798</v>
      </c>
      <c r="BK892" t="s">
        <v>3</v>
      </c>
      <c r="BL892">
        <v>0</v>
      </c>
      <c r="BM892">
        <v>0</v>
      </c>
      <c r="BN892">
        <v>12900</v>
      </c>
      <c r="BO892">
        <v>0</v>
      </c>
      <c r="BP892">
        <v>0</v>
      </c>
      <c r="BQ892">
        <v>0</v>
      </c>
      <c r="BR892" t="s">
        <v>3</v>
      </c>
      <c r="BS892" t="s">
        <v>3</v>
      </c>
      <c r="BT892" t="s">
        <v>3</v>
      </c>
      <c r="BU892" t="s">
        <v>3</v>
      </c>
      <c r="BV892" t="s">
        <v>3</v>
      </c>
      <c r="BW892" t="s">
        <v>1148</v>
      </c>
      <c r="BX892" t="s">
        <v>3</v>
      </c>
      <c r="BY892">
        <v>0</v>
      </c>
      <c r="BZ892">
        <v>0</v>
      </c>
      <c r="CA892">
        <v>0</v>
      </c>
      <c r="CB892" t="s">
        <v>234</v>
      </c>
      <c r="CD892" t="str" cm="1">
        <f t="array" aca="1" ref="CD892" ca="1">eConcatenar(A892:CB892,"|")</f>
        <v>7WWCQ5ZUYoQ1VWbh|VSA2020-1143|3|IMPERIAL DE LUJO |TABASCO|VILLAHERMOSA |VILLAHERMOSA |2020-11-19|12900|X|X|400|0|x|X|X|X|X|X|X|X|X|X|X|X|X|0|MORTEO |HERRERA |ADOLFO|X|X|X|CARRETERA PRINCIPAL SIN NUMERO |RANCHERIA BARRANCA Y AMATE |X|9933200029|SILVINO MORTEO GOMEZ |BENEFICIARIO 2 LUCILA MORTEO GOMEZ |0|CARRETERA PRINCIPAL SIN NUMERO |X|5|0|0|X|X|X|DOMICILIO|0|0|0|0|X|0-0-0|0-0-0|X|X|X|0|0|QYD9TFOK9KVTQO|X|0|0|12900|0|0|0|X|X|X|X|X|VILLAHERMOSA |X|0|0|0|final</v>
      </c>
    </row>
    <row r="893" spans="1:82" x14ac:dyDescent="0.25">
      <c r="A893" t="s">
        <v>5898</v>
      </c>
      <c r="B893" t="s">
        <v>5899</v>
      </c>
      <c r="C893">
        <v>3</v>
      </c>
      <c r="D893" t="s">
        <v>338</v>
      </c>
      <c r="E893" t="s">
        <v>1</v>
      </c>
      <c r="F893" t="s">
        <v>1148</v>
      </c>
      <c r="G893" t="s">
        <v>1148</v>
      </c>
      <c r="H893" t="s">
        <v>699</v>
      </c>
      <c r="I893">
        <v>12900</v>
      </c>
      <c r="J893" t="s">
        <v>3</v>
      </c>
      <c r="K893" t="s">
        <v>3</v>
      </c>
      <c r="L893">
        <v>400</v>
      </c>
      <c r="M893">
        <v>0</v>
      </c>
      <c r="N893" t="s">
        <v>8</v>
      </c>
      <c r="O893" t="s">
        <v>3</v>
      </c>
      <c r="P893" t="s">
        <v>3</v>
      </c>
      <c r="Q893" t="s">
        <v>3</v>
      </c>
      <c r="R893" t="s">
        <v>3</v>
      </c>
      <c r="S893" t="s">
        <v>3</v>
      </c>
      <c r="T893" t="s">
        <v>3</v>
      </c>
      <c r="U893" t="s">
        <v>3</v>
      </c>
      <c r="V893" t="s">
        <v>3</v>
      </c>
      <c r="W893" t="s">
        <v>3</v>
      </c>
      <c r="X893" t="s">
        <v>3</v>
      </c>
      <c r="Y893" t="s">
        <v>3</v>
      </c>
      <c r="Z893" t="s">
        <v>3</v>
      </c>
      <c r="AA893">
        <v>0</v>
      </c>
      <c r="AB893" t="s">
        <v>5894</v>
      </c>
      <c r="AC893" t="s">
        <v>29</v>
      </c>
      <c r="AD893" t="s">
        <v>5900</v>
      </c>
      <c r="AE893" t="s">
        <v>3</v>
      </c>
      <c r="AF893" t="s">
        <v>3</v>
      </c>
      <c r="AG893" t="s">
        <v>3</v>
      </c>
      <c r="AH893" t="s">
        <v>322</v>
      </c>
      <c r="AI893" t="s">
        <v>5895</v>
      </c>
      <c r="AJ893" t="s">
        <v>3</v>
      </c>
      <c r="AK893">
        <v>9933200029</v>
      </c>
      <c r="AL893" t="s">
        <v>5901</v>
      </c>
      <c r="AM893" t="s">
        <v>5902</v>
      </c>
      <c r="AN893">
        <v>0</v>
      </c>
      <c r="AO893" t="s">
        <v>322</v>
      </c>
      <c r="AP893" t="s">
        <v>3</v>
      </c>
      <c r="AQ893">
        <v>5</v>
      </c>
      <c r="AR893">
        <v>0</v>
      </c>
      <c r="AS893">
        <v>0</v>
      </c>
      <c r="AT893" t="s">
        <v>3</v>
      </c>
      <c r="AU893" t="s">
        <v>3</v>
      </c>
      <c r="AV893" t="s">
        <v>3</v>
      </c>
      <c r="AW893" t="s">
        <v>7</v>
      </c>
      <c r="AX893">
        <v>0</v>
      </c>
      <c r="AY893">
        <v>0</v>
      </c>
      <c r="AZ893">
        <v>0</v>
      </c>
      <c r="BA893">
        <v>0</v>
      </c>
      <c r="BB893" t="s">
        <v>3</v>
      </c>
      <c r="BC893" t="s">
        <v>1673</v>
      </c>
      <c r="BD893" t="s">
        <v>1673</v>
      </c>
      <c r="BE893" t="s">
        <v>3</v>
      </c>
      <c r="BF893" t="s">
        <v>3</v>
      </c>
      <c r="BG893" t="s">
        <v>3</v>
      </c>
      <c r="BH893">
        <v>0</v>
      </c>
      <c r="BI893">
        <v>0</v>
      </c>
      <c r="BJ893" t="s">
        <v>5798</v>
      </c>
      <c r="BK893" t="s">
        <v>3</v>
      </c>
      <c r="BL893">
        <v>0</v>
      </c>
      <c r="BM893">
        <v>0</v>
      </c>
      <c r="BN893">
        <v>12900</v>
      </c>
      <c r="BO893">
        <v>0</v>
      </c>
      <c r="BP893">
        <v>0</v>
      </c>
      <c r="BQ893">
        <v>0</v>
      </c>
      <c r="BR893" t="s">
        <v>3</v>
      </c>
      <c r="BS893" t="s">
        <v>3</v>
      </c>
      <c r="BT893" t="s">
        <v>3</v>
      </c>
      <c r="BU893" t="s">
        <v>3</v>
      </c>
      <c r="BV893" t="s">
        <v>3</v>
      </c>
      <c r="BW893" t="s">
        <v>1148</v>
      </c>
      <c r="BX893" t="s">
        <v>3</v>
      </c>
      <c r="BY893">
        <v>0</v>
      </c>
      <c r="BZ893">
        <v>0</v>
      </c>
      <c r="CA893">
        <v>0</v>
      </c>
      <c r="CB893" t="s">
        <v>234</v>
      </c>
      <c r="CD893" t="str" cm="1">
        <f t="array" aca="1" ref="CD893" ca="1">eConcatenar(A893:CB893,"|")</f>
        <v>yZ8gucBbGBsVJ40A|VSA2020-1144|3|IMPERIAL DE LUJO |TABASCO|VILLAHERMOSA |VILLAHERMOSA |2020-11-19|12900|X|X|400|0|x|X|X|X|X|X|X|X|X|X|X|X|X|0|MORTEO |GOMEZ |SILVINO |X|X|X|CARRETERA PRINCIPAL SIN NUMERO |RANCHERIA BARRANCA Y AMATE |X|9933200029|LUCIA CONTRERAS GARCIA |BENEFICIARIO 2 DAVID GUSTAVO MORTEO CONTRERAS |0|CARRETERA PRINCIPAL SIN NUMERO |X|5|0|0|X|X|X|DOMICILIO|0|0|0|0|X|0-0-0|0-0-0|X|X|X|0|0|QYD9TFOK9KVTQO|X|0|0|12900|0|0|0|X|X|X|X|X|VILLAHERMOSA |X|0|0|0|final</v>
      </c>
    </row>
    <row r="894" spans="1:82" x14ac:dyDescent="0.25">
      <c r="A894" t="s">
        <v>5903</v>
      </c>
      <c r="B894" t="s">
        <v>5904</v>
      </c>
      <c r="C894">
        <v>3</v>
      </c>
      <c r="D894" t="s">
        <v>338</v>
      </c>
      <c r="E894" t="s">
        <v>1</v>
      </c>
      <c r="F894" t="s">
        <v>1148</v>
      </c>
      <c r="G894" t="s">
        <v>1148</v>
      </c>
      <c r="H894" t="s">
        <v>2329</v>
      </c>
      <c r="I894">
        <v>12900</v>
      </c>
      <c r="J894" t="s">
        <v>3</v>
      </c>
      <c r="K894" t="s">
        <v>3</v>
      </c>
      <c r="L894">
        <v>100</v>
      </c>
      <c r="M894">
        <v>0</v>
      </c>
      <c r="N894" t="s">
        <v>8</v>
      </c>
      <c r="O894" t="s">
        <v>3</v>
      </c>
      <c r="P894" t="s">
        <v>3</v>
      </c>
      <c r="Q894" t="s">
        <v>3</v>
      </c>
      <c r="R894" t="s">
        <v>3</v>
      </c>
      <c r="S894" t="s">
        <v>3</v>
      </c>
      <c r="T894" t="s">
        <v>3</v>
      </c>
      <c r="U894" t="s">
        <v>3</v>
      </c>
      <c r="V894" t="s">
        <v>3</v>
      </c>
      <c r="W894" t="s">
        <v>3</v>
      </c>
      <c r="X894" t="s">
        <v>3</v>
      </c>
      <c r="Y894" t="s">
        <v>3</v>
      </c>
      <c r="Z894" t="s">
        <v>3</v>
      </c>
      <c r="AA894">
        <v>0</v>
      </c>
      <c r="AB894" t="s">
        <v>134</v>
      </c>
      <c r="AC894" t="s">
        <v>1391</v>
      </c>
      <c r="AD894" t="s">
        <v>732</v>
      </c>
      <c r="AE894" t="s">
        <v>3</v>
      </c>
      <c r="AF894" t="s">
        <v>3</v>
      </c>
      <c r="AG894" t="s">
        <v>3</v>
      </c>
      <c r="AH894" t="s">
        <v>322</v>
      </c>
      <c r="AI894" t="s">
        <v>5905</v>
      </c>
      <c r="AJ894" t="s">
        <v>3</v>
      </c>
      <c r="AK894">
        <v>9323277141</v>
      </c>
      <c r="AL894" t="s">
        <v>5906</v>
      </c>
      <c r="AM894" t="s">
        <v>5907</v>
      </c>
      <c r="AN894">
        <v>0</v>
      </c>
      <c r="AO894" t="s">
        <v>322</v>
      </c>
      <c r="AP894" t="s">
        <v>3</v>
      </c>
      <c r="AQ894">
        <v>5</v>
      </c>
      <c r="AR894">
        <v>0</v>
      </c>
      <c r="AS894">
        <v>0</v>
      </c>
      <c r="AT894" t="s">
        <v>3</v>
      </c>
      <c r="AU894" t="s">
        <v>3</v>
      </c>
      <c r="AV894" t="s">
        <v>3</v>
      </c>
      <c r="AW894" t="s">
        <v>7</v>
      </c>
      <c r="AX894">
        <v>0</v>
      </c>
      <c r="AY894">
        <v>0</v>
      </c>
      <c r="AZ894">
        <v>0</v>
      </c>
      <c r="BA894">
        <v>0</v>
      </c>
      <c r="BB894" t="s">
        <v>3</v>
      </c>
      <c r="BC894" t="s">
        <v>1673</v>
      </c>
      <c r="BD894" t="s">
        <v>1673</v>
      </c>
      <c r="BE894" t="s">
        <v>3</v>
      </c>
      <c r="BF894" t="s">
        <v>3</v>
      </c>
      <c r="BG894" t="s">
        <v>3</v>
      </c>
      <c r="BH894">
        <v>0</v>
      </c>
      <c r="BI894">
        <v>0</v>
      </c>
      <c r="BJ894" t="s">
        <v>5798</v>
      </c>
      <c r="BK894" t="s">
        <v>3</v>
      </c>
      <c r="BL894">
        <v>0</v>
      </c>
      <c r="BM894">
        <v>0</v>
      </c>
      <c r="BN894">
        <v>12900</v>
      </c>
      <c r="BO894">
        <v>0</v>
      </c>
      <c r="BP894">
        <v>0</v>
      </c>
      <c r="BQ894">
        <v>0</v>
      </c>
      <c r="BR894" t="s">
        <v>3</v>
      </c>
      <c r="BS894" t="s">
        <v>3</v>
      </c>
      <c r="BT894" t="s">
        <v>3</v>
      </c>
      <c r="BU894" t="s">
        <v>3</v>
      </c>
      <c r="BV894" t="s">
        <v>3</v>
      </c>
      <c r="BW894" t="s">
        <v>1148</v>
      </c>
      <c r="BX894" t="s">
        <v>3</v>
      </c>
      <c r="BY894">
        <v>0</v>
      </c>
      <c r="BZ894">
        <v>0</v>
      </c>
      <c r="CA894">
        <v>0</v>
      </c>
      <c r="CB894" t="s">
        <v>234</v>
      </c>
      <c r="CD894" t="str" cm="1">
        <f t="array" aca="1" ref="CD894" ca="1">eConcatenar(A894:CB894,"|")</f>
        <v>mkKEWpj1mQ0sczrX|VSA2020-1157|3|IMPERIAL DE LUJO |TABASCO|VILLAHERMOSA |VILLAHERMOSA |2020-11-20|12900|X|X|100|0|x|X|X|X|X|X|X|X|X|X|X|X|X|0|DOMINGUEZ |ASCENCIO |MIGUEL |X|X|X|CARRETERA PRINCIPAL SIN NUMERO |RANCHERIA AQUILES SERDAN CUARTA SECCION |X|9323277141|ISIDRA VIDAL DOMINGUEZ |BENEFICIARIO 2 ELIAS DOMINGUEZ VIDAL |0|CARRETERA PRINCIPAL SIN NUMERO |X|5|0|0|X|X|X|DOMICILIO|0|0|0|0|X|0-0-0|0-0-0|X|X|X|0|0|QYD9TFOK9KVTQO|X|0|0|12900|0|0|0|X|X|X|X|X|VILLAHERMOSA |X|0|0|0|final</v>
      </c>
    </row>
    <row r="895" spans="1:82" x14ac:dyDescent="0.25">
      <c r="A895" t="s">
        <v>5908</v>
      </c>
      <c r="B895" t="s">
        <v>5909</v>
      </c>
      <c r="C895">
        <v>3</v>
      </c>
      <c r="D895" t="s">
        <v>338</v>
      </c>
      <c r="E895" t="s">
        <v>1</v>
      </c>
      <c r="F895" t="s">
        <v>1148</v>
      </c>
      <c r="G895" t="s">
        <v>1148</v>
      </c>
      <c r="H895" t="s">
        <v>2329</v>
      </c>
      <c r="I895">
        <v>12900</v>
      </c>
      <c r="J895" t="s">
        <v>3</v>
      </c>
      <c r="K895" t="s">
        <v>3</v>
      </c>
      <c r="L895">
        <v>100</v>
      </c>
      <c r="M895">
        <v>0</v>
      </c>
      <c r="N895" t="s">
        <v>8</v>
      </c>
      <c r="O895" t="s">
        <v>3</v>
      </c>
      <c r="P895" t="s">
        <v>3</v>
      </c>
      <c r="Q895" t="s">
        <v>3</v>
      </c>
      <c r="R895" t="s">
        <v>3</v>
      </c>
      <c r="S895" t="s">
        <v>3</v>
      </c>
      <c r="T895" t="s">
        <v>3</v>
      </c>
      <c r="U895" t="s">
        <v>3</v>
      </c>
      <c r="V895" t="s">
        <v>3</v>
      </c>
      <c r="W895" t="s">
        <v>3</v>
      </c>
      <c r="X895" t="s">
        <v>3</v>
      </c>
      <c r="Y895" t="s">
        <v>3</v>
      </c>
      <c r="Z895" t="s">
        <v>3</v>
      </c>
      <c r="AA895">
        <v>0</v>
      </c>
      <c r="AB895" t="s">
        <v>309</v>
      </c>
      <c r="AC895" t="s">
        <v>18</v>
      </c>
      <c r="AD895" t="s">
        <v>679</v>
      </c>
      <c r="AE895" t="s">
        <v>3</v>
      </c>
      <c r="AF895" t="s">
        <v>3</v>
      </c>
      <c r="AG895" t="s">
        <v>3</v>
      </c>
      <c r="AH895" t="s">
        <v>122</v>
      </c>
      <c r="AI895" t="s">
        <v>5910</v>
      </c>
      <c r="AJ895" t="s">
        <v>3</v>
      </c>
      <c r="AK895">
        <v>9935182706</v>
      </c>
      <c r="AL895" t="s">
        <v>5911</v>
      </c>
      <c r="AM895" t="s">
        <v>5912</v>
      </c>
      <c r="AN895">
        <v>0</v>
      </c>
      <c r="AO895" t="s">
        <v>122</v>
      </c>
      <c r="AP895" t="s">
        <v>3</v>
      </c>
      <c r="AQ895">
        <v>5</v>
      </c>
      <c r="AR895">
        <v>0</v>
      </c>
      <c r="AS895">
        <v>0</v>
      </c>
      <c r="AT895" t="s">
        <v>3</v>
      </c>
      <c r="AU895" t="s">
        <v>3</v>
      </c>
      <c r="AV895" t="s">
        <v>3</v>
      </c>
      <c r="AW895" t="s">
        <v>7</v>
      </c>
      <c r="AX895">
        <v>0</v>
      </c>
      <c r="AY895">
        <v>0</v>
      </c>
      <c r="AZ895">
        <v>0</v>
      </c>
      <c r="BA895">
        <v>0</v>
      </c>
      <c r="BB895" t="s">
        <v>3</v>
      </c>
      <c r="BC895" t="s">
        <v>1673</v>
      </c>
      <c r="BD895" t="s">
        <v>1673</v>
      </c>
      <c r="BE895" t="s">
        <v>3</v>
      </c>
      <c r="BF895" t="s">
        <v>3</v>
      </c>
      <c r="BG895" t="s">
        <v>3</v>
      </c>
      <c r="BH895">
        <v>0</v>
      </c>
      <c r="BI895">
        <v>0</v>
      </c>
      <c r="BJ895" t="s">
        <v>5798</v>
      </c>
      <c r="BK895" t="s">
        <v>3</v>
      </c>
      <c r="BL895">
        <v>1</v>
      </c>
      <c r="BM895">
        <v>0</v>
      </c>
      <c r="BN895">
        <v>12900</v>
      </c>
      <c r="BO895">
        <v>0</v>
      </c>
      <c r="BP895">
        <v>0</v>
      </c>
      <c r="BQ895">
        <v>0</v>
      </c>
      <c r="BR895" t="s">
        <v>3</v>
      </c>
      <c r="BS895" t="s">
        <v>3</v>
      </c>
      <c r="BT895" t="s">
        <v>3</v>
      </c>
      <c r="BU895" t="s">
        <v>3</v>
      </c>
      <c r="BV895" t="s">
        <v>3</v>
      </c>
      <c r="BW895" t="s">
        <v>1148</v>
      </c>
      <c r="BX895" t="s">
        <v>3</v>
      </c>
      <c r="BY895">
        <v>0</v>
      </c>
      <c r="BZ895">
        <v>0</v>
      </c>
      <c r="CA895">
        <v>0</v>
      </c>
      <c r="CB895" t="s">
        <v>234</v>
      </c>
      <c r="CD895" t="str" cm="1">
        <f t="array" aca="1" ref="CD895" ca="1">eConcatenar(A895:CB895,"|")</f>
        <v>SsnWYQ5AzvcAVtaR|VSA2020-1168|3|IMPERIAL DE LUJO |TABASCO|VILLAHERMOSA |VILLAHERMOSA |2020-11-20|12900|X|X|100|0|x|X|X|X|X|X|X|X|X|X|X|X|X|0|REYES |HERNANDEZ|NATIVIDAD|X|X|X|CALLE PRINCIPAL SIN NUMERO |RANCHERIA BENITO GONZALEZ |X|9935182706|MACARIA LOPEZ ALCUDIA |BENEFICIARIO 2 CESAR REYES HERNANDEZ |0|CALLE PRINCIPAL SIN NUMERO |X|5|0|0|X|X|X|DOMICILIO|0|0|0|0|X|0-0-0|0-0-0|X|X|X|0|0|QYD9TFOK9KVTQO|X|1|0|12900|0|0|0|X|X|X|X|X|VILLAHERMOSA |X|0|0|0|final</v>
      </c>
    </row>
    <row r="896" spans="1:82" x14ac:dyDescent="0.25">
      <c r="A896" t="s">
        <v>5913</v>
      </c>
      <c r="B896" t="s">
        <v>5914</v>
      </c>
      <c r="C896">
        <v>3</v>
      </c>
      <c r="D896" t="s">
        <v>338</v>
      </c>
      <c r="E896" t="s">
        <v>1</v>
      </c>
      <c r="F896" t="s">
        <v>1148</v>
      </c>
      <c r="G896" t="s">
        <v>1148</v>
      </c>
      <c r="H896" t="s">
        <v>684</v>
      </c>
      <c r="I896">
        <v>12900</v>
      </c>
      <c r="J896" t="s">
        <v>3</v>
      </c>
      <c r="K896" t="s">
        <v>3</v>
      </c>
      <c r="L896">
        <v>100</v>
      </c>
      <c r="M896">
        <v>0</v>
      </c>
      <c r="N896" t="s">
        <v>8</v>
      </c>
      <c r="O896" t="s">
        <v>3</v>
      </c>
      <c r="P896" t="s">
        <v>3</v>
      </c>
      <c r="Q896" t="s">
        <v>3</v>
      </c>
      <c r="R896" t="s">
        <v>3</v>
      </c>
      <c r="S896" t="s">
        <v>3</v>
      </c>
      <c r="T896" t="s">
        <v>3</v>
      </c>
      <c r="U896" t="s">
        <v>3</v>
      </c>
      <c r="V896" t="s">
        <v>3</v>
      </c>
      <c r="W896" t="s">
        <v>3</v>
      </c>
      <c r="X896" t="s">
        <v>3</v>
      </c>
      <c r="Y896" t="s">
        <v>3</v>
      </c>
      <c r="Z896" t="s">
        <v>3</v>
      </c>
      <c r="AA896">
        <v>0</v>
      </c>
      <c r="AB896" t="s">
        <v>135</v>
      </c>
      <c r="AC896" t="s">
        <v>72</v>
      </c>
      <c r="AD896" t="s">
        <v>433</v>
      </c>
      <c r="AE896" t="s">
        <v>3</v>
      </c>
      <c r="AF896" t="s">
        <v>3</v>
      </c>
      <c r="AG896" t="s">
        <v>3</v>
      </c>
      <c r="AH896" t="s">
        <v>5915</v>
      </c>
      <c r="AI896" t="s">
        <v>5910</v>
      </c>
      <c r="AJ896" t="s">
        <v>3</v>
      </c>
      <c r="AK896">
        <v>9931676406</v>
      </c>
      <c r="AL896" t="s">
        <v>5916</v>
      </c>
      <c r="AM896" t="s">
        <v>5917</v>
      </c>
      <c r="AN896">
        <v>0</v>
      </c>
      <c r="AO896" t="s">
        <v>5915</v>
      </c>
      <c r="AP896" t="s">
        <v>3</v>
      </c>
      <c r="AQ896">
        <v>5</v>
      </c>
      <c r="AR896">
        <v>0</v>
      </c>
      <c r="AS896">
        <v>0</v>
      </c>
      <c r="AT896" t="s">
        <v>3</v>
      </c>
      <c r="AU896" t="s">
        <v>3</v>
      </c>
      <c r="AV896" t="s">
        <v>3</v>
      </c>
      <c r="AW896" t="s">
        <v>7</v>
      </c>
      <c r="AX896">
        <v>0</v>
      </c>
      <c r="AY896">
        <v>0</v>
      </c>
      <c r="AZ896">
        <v>0</v>
      </c>
      <c r="BA896">
        <v>0</v>
      </c>
      <c r="BB896" t="s">
        <v>3</v>
      </c>
      <c r="BC896" t="s">
        <v>1673</v>
      </c>
      <c r="BD896" t="s">
        <v>1673</v>
      </c>
      <c r="BE896" t="s">
        <v>3</v>
      </c>
      <c r="BF896" t="s">
        <v>3</v>
      </c>
      <c r="BG896" t="s">
        <v>3</v>
      </c>
      <c r="BH896">
        <v>0</v>
      </c>
      <c r="BI896">
        <v>0</v>
      </c>
      <c r="BJ896" t="s">
        <v>5798</v>
      </c>
      <c r="BK896" t="s">
        <v>3</v>
      </c>
      <c r="BL896">
        <v>1</v>
      </c>
      <c r="BM896">
        <v>0</v>
      </c>
      <c r="BN896">
        <v>12900</v>
      </c>
      <c r="BO896">
        <v>0</v>
      </c>
      <c r="BP896">
        <v>0</v>
      </c>
      <c r="BQ896">
        <v>0</v>
      </c>
      <c r="BR896" t="s">
        <v>3</v>
      </c>
      <c r="BS896" t="s">
        <v>3</v>
      </c>
      <c r="BT896" t="s">
        <v>3</v>
      </c>
      <c r="BU896" t="s">
        <v>3</v>
      </c>
      <c r="BV896" t="s">
        <v>3</v>
      </c>
      <c r="BW896" t="s">
        <v>1148</v>
      </c>
      <c r="BX896" t="s">
        <v>3</v>
      </c>
      <c r="BY896">
        <v>0</v>
      </c>
      <c r="BZ896">
        <v>0</v>
      </c>
      <c r="CA896">
        <v>0</v>
      </c>
      <c r="CB896" t="s">
        <v>234</v>
      </c>
      <c r="CD896" t="str" cm="1">
        <f t="array" aca="1" ref="CD896" ca="1">eConcatenar(A896:CB896,"|")</f>
        <v>JxJ9ifD2FUlUt7ZP|VSA2020-1179|3|IMPERIAL DE LUJO |TABASCO|VILLAHERMOSA |VILLAHERMOSA |2020-11-21|12900|X|X|100|0|x|X|X|X|X|X|X|X|X|X|X|X|X|0|ALCUDIA |ARIAS |MARTHA|X|X|X|CALLE BELEN SIN NUMERO |RANCHERIA BENITO GONZALEZ |X|9931676406|MARICELA ALCUDIA ARIAS |BENEFICIARIO 2 ANA RUTH RAMIREZ ALCUDIA |0|CALLE BELEN SIN NUMERO |X|5|0|0|X|X|X|DOMICILIO|0|0|0|0|X|0-0-0|0-0-0|X|X|X|0|0|QYD9TFOK9KVTQO|X|1|0|12900|0|0|0|X|X|X|X|X|VILLAHERMOSA |X|0|0|0|final</v>
      </c>
    </row>
    <row r="897" spans="1:82" x14ac:dyDescent="0.25">
      <c r="A897" t="s">
        <v>5918</v>
      </c>
      <c r="B897" t="s">
        <v>5919</v>
      </c>
      <c r="C897">
        <v>3</v>
      </c>
      <c r="D897" t="s">
        <v>338</v>
      </c>
      <c r="E897" t="s">
        <v>1</v>
      </c>
      <c r="F897" t="s">
        <v>1148</v>
      </c>
      <c r="G897" t="s">
        <v>1148</v>
      </c>
      <c r="H897" t="s">
        <v>2472</v>
      </c>
      <c r="I897">
        <v>12900</v>
      </c>
      <c r="J897" t="s">
        <v>3</v>
      </c>
      <c r="K897" t="s">
        <v>3</v>
      </c>
      <c r="L897">
        <v>200</v>
      </c>
      <c r="M897">
        <v>0</v>
      </c>
      <c r="N897" t="s">
        <v>8</v>
      </c>
      <c r="O897" t="s">
        <v>3</v>
      </c>
      <c r="P897" t="s">
        <v>3</v>
      </c>
      <c r="Q897" t="s">
        <v>3</v>
      </c>
      <c r="R897" t="s">
        <v>3</v>
      </c>
      <c r="S897" t="s">
        <v>3</v>
      </c>
      <c r="T897" t="s">
        <v>3</v>
      </c>
      <c r="U897" t="s">
        <v>3</v>
      </c>
      <c r="V897" t="s">
        <v>3</v>
      </c>
      <c r="W897" t="s">
        <v>3</v>
      </c>
      <c r="X897" t="s">
        <v>3</v>
      </c>
      <c r="Y897" t="s">
        <v>3</v>
      </c>
      <c r="Z897" t="s">
        <v>3</v>
      </c>
      <c r="AA897">
        <v>0</v>
      </c>
      <c r="AB897" t="s">
        <v>441</v>
      </c>
      <c r="AC897" t="s">
        <v>5920</v>
      </c>
      <c r="AD897" t="s">
        <v>106</v>
      </c>
      <c r="AE897" t="s">
        <v>3</v>
      </c>
      <c r="AF897" t="s">
        <v>3</v>
      </c>
      <c r="AG897" t="s">
        <v>3</v>
      </c>
      <c r="AH897" t="s">
        <v>5921</v>
      </c>
      <c r="AI897" t="s">
        <v>5590</v>
      </c>
      <c r="AJ897" t="s">
        <v>3</v>
      </c>
      <c r="AK897">
        <v>9932993814</v>
      </c>
      <c r="AL897" t="s">
        <v>5922</v>
      </c>
      <c r="AM897" t="s">
        <v>5923</v>
      </c>
      <c r="AN897">
        <v>0</v>
      </c>
      <c r="AO897" t="s">
        <v>5921</v>
      </c>
      <c r="AP897" t="s">
        <v>3</v>
      </c>
      <c r="AQ897">
        <v>5</v>
      </c>
      <c r="AR897">
        <v>0</v>
      </c>
      <c r="AS897">
        <v>0</v>
      </c>
      <c r="AT897" t="s">
        <v>3</v>
      </c>
      <c r="AU897" t="s">
        <v>3</v>
      </c>
      <c r="AV897" t="s">
        <v>3</v>
      </c>
      <c r="AW897" t="s">
        <v>7</v>
      </c>
      <c r="AX897">
        <v>0</v>
      </c>
      <c r="AY897">
        <v>0</v>
      </c>
      <c r="AZ897">
        <v>0</v>
      </c>
      <c r="BA897">
        <v>0</v>
      </c>
      <c r="BB897" t="s">
        <v>3</v>
      </c>
      <c r="BC897" t="s">
        <v>1673</v>
      </c>
      <c r="BD897" t="s">
        <v>1673</v>
      </c>
      <c r="BE897" t="s">
        <v>3</v>
      </c>
      <c r="BF897" t="s">
        <v>3</v>
      </c>
      <c r="BG897" t="s">
        <v>3</v>
      </c>
      <c r="BH897">
        <v>0</v>
      </c>
      <c r="BI897">
        <v>0</v>
      </c>
      <c r="BJ897" t="s">
        <v>5798</v>
      </c>
      <c r="BK897" t="s">
        <v>3</v>
      </c>
      <c r="BL897">
        <v>1</v>
      </c>
      <c r="BM897">
        <v>0</v>
      </c>
      <c r="BN897">
        <v>12900</v>
      </c>
      <c r="BO897">
        <v>0</v>
      </c>
      <c r="BP897">
        <v>0</v>
      </c>
      <c r="BQ897">
        <v>0</v>
      </c>
      <c r="BR897" t="s">
        <v>3</v>
      </c>
      <c r="BS897" t="s">
        <v>3</v>
      </c>
      <c r="BT897" t="s">
        <v>3</v>
      </c>
      <c r="BU897" t="s">
        <v>3</v>
      </c>
      <c r="BV897" t="s">
        <v>3</v>
      </c>
      <c r="BW897" t="s">
        <v>1148</v>
      </c>
      <c r="BX897" t="s">
        <v>3</v>
      </c>
      <c r="BY897">
        <v>0</v>
      </c>
      <c r="BZ897">
        <v>0</v>
      </c>
      <c r="CA897">
        <v>0</v>
      </c>
      <c r="CB897" t="s">
        <v>234</v>
      </c>
      <c r="CD897" t="str" cm="1">
        <f t="array" aca="1" ref="CD897" ca="1">eConcatenar(A897:CB897,"|")</f>
        <v>72tTvfGtKdzM9E3V|VSA2020-0936|3|IMPERIAL DE LUJO |TABASCO|VILLAHERMOSA |VILLAHERMOSA |2020-4-11|12900|X|X|200|0|x|X|X|X|X|X|X|X|X|X|X|X|X|0|BAUTISTA |PADILLA|GUADALUPE |X|X|X|CERRADA EL NANCE SIN NUMERO |RANCHERIA EL PAJONAL |X|9932993814|SONIA METELIN BAUTISTA|BENEFICIARIO 2 MARCELINO  JIMENEZ MONTALVO |0|CERRADA EL NANCE SIN NUMERO |X|5|0|0|X|X|X|DOMICILIO|0|0|0|0|X|0-0-0|0-0-0|X|X|X|0|0|QYD9TFOK9KVTQO|X|1|0|12900|0|0|0|X|X|X|X|X|VILLAHERMOSA |X|0|0|0|final</v>
      </c>
    </row>
    <row r="898" spans="1:82" x14ac:dyDescent="0.25">
      <c r="A898" t="s">
        <v>5924</v>
      </c>
      <c r="B898" t="s">
        <v>5925</v>
      </c>
      <c r="C898">
        <v>3</v>
      </c>
      <c r="D898" t="s">
        <v>338</v>
      </c>
      <c r="E898" t="s">
        <v>1</v>
      </c>
      <c r="F898" t="s">
        <v>1148</v>
      </c>
      <c r="G898" t="s">
        <v>1148</v>
      </c>
      <c r="H898" t="s">
        <v>2585</v>
      </c>
      <c r="I898">
        <v>12900</v>
      </c>
      <c r="J898" t="s">
        <v>3</v>
      </c>
      <c r="K898" t="s">
        <v>3</v>
      </c>
      <c r="L898">
        <v>100</v>
      </c>
      <c r="M898">
        <v>0</v>
      </c>
      <c r="N898" t="s">
        <v>8</v>
      </c>
      <c r="O898" t="s">
        <v>3</v>
      </c>
      <c r="P898" t="s">
        <v>3</v>
      </c>
      <c r="Q898" t="s">
        <v>3</v>
      </c>
      <c r="R898" t="s">
        <v>3</v>
      </c>
      <c r="S898" t="s">
        <v>3</v>
      </c>
      <c r="T898" t="s">
        <v>3</v>
      </c>
      <c r="U898" t="s">
        <v>3</v>
      </c>
      <c r="V898" t="s">
        <v>3</v>
      </c>
      <c r="W898" t="s">
        <v>3</v>
      </c>
      <c r="X898" t="s">
        <v>3</v>
      </c>
      <c r="Y898" t="s">
        <v>3</v>
      </c>
      <c r="Z898" t="s">
        <v>3</v>
      </c>
      <c r="AA898">
        <v>0</v>
      </c>
      <c r="AB898" t="s">
        <v>5926</v>
      </c>
      <c r="AC898" t="s">
        <v>139</v>
      </c>
      <c r="AD898" t="s">
        <v>1133</v>
      </c>
      <c r="AE898" t="s">
        <v>3</v>
      </c>
      <c r="AF898" t="s">
        <v>3</v>
      </c>
      <c r="AG898" t="s">
        <v>3</v>
      </c>
      <c r="AH898" t="s">
        <v>5927</v>
      </c>
      <c r="AI898" t="s">
        <v>5928</v>
      </c>
      <c r="AJ898" t="s">
        <v>3</v>
      </c>
      <c r="AK898">
        <v>9931654103</v>
      </c>
      <c r="AL898" t="s">
        <v>5929</v>
      </c>
      <c r="AM898" t="s">
        <v>5930</v>
      </c>
      <c r="AN898">
        <v>0</v>
      </c>
      <c r="AO898" t="s">
        <v>5927</v>
      </c>
      <c r="AP898" t="s">
        <v>3</v>
      </c>
      <c r="AQ898">
        <v>5</v>
      </c>
      <c r="AR898">
        <v>0</v>
      </c>
      <c r="AS898">
        <v>0</v>
      </c>
      <c r="AT898" t="s">
        <v>3</v>
      </c>
      <c r="AU898" t="s">
        <v>3</v>
      </c>
      <c r="AV898" t="s">
        <v>3</v>
      </c>
      <c r="AW898" t="s">
        <v>7</v>
      </c>
      <c r="AX898">
        <v>0</v>
      </c>
      <c r="AY898">
        <v>0</v>
      </c>
      <c r="AZ898">
        <v>0</v>
      </c>
      <c r="BA898">
        <v>0</v>
      </c>
      <c r="BB898" t="s">
        <v>3</v>
      </c>
      <c r="BC898" t="s">
        <v>1673</v>
      </c>
      <c r="BD898" t="s">
        <v>1673</v>
      </c>
      <c r="BE898" t="s">
        <v>3</v>
      </c>
      <c r="BF898" t="s">
        <v>3</v>
      </c>
      <c r="BG898" t="s">
        <v>3</v>
      </c>
      <c r="BH898">
        <v>0</v>
      </c>
      <c r="BI898">
        <v>0</v>
      </c>
      <c r="BJ898" t="s">
        <v>5798</v>
      </c>
      <c r="BK898" t="s">
        <v>3</v>
      </c>
      <c r="BL898">
        <v>1</v>
      </c>
      <c r="BM898">
        <v>0</v>
      </c>
      <c r="BN898">
        <v>12900</v>
      </c>
      <c r="BO898">
        <v>0</v>
      </c>
      <c r="BP898">
        <v>0</v>
      </c>
      <c r="BQ898">
        <v>0</v>
      </c>
      <c r="BR898" t="s">
        <v>3</v>
      </c>
      <c r="BS898" t="s">
        <v>3</v>
      </c>
      <c r="BT898" t="s">
        <v>3</v>
      </c>
      <c r="BU898" t="s">
        <v>3</v>
      </c>
      <c r="BV898" t="s">
        <v>3</v>
      </c>
      <c r="BW898" t="s">
        <v>1148</v>
      </c>
      <c r="BX898" t="s">
        <v>3</v>
      </c>
      <c r="BY898">
        <v>0</v>
      </c>
      <c r="BZ898">
        <v>0</v>
      </c>
      <c r="CA898">
        <v>0</v>
      </c>
      <c r="CB898" t="s">
        <v>234</v>
      </c>
      <c r="CD898" t="str" cm="1">
        <f t="array" aca="1" ref="CD898" ca="1">eConcatenar(A898:CB898,"|")</f>
        <v>olYAFWJmHg57cSgl|VSA2020-0943|3|IMPERIAL DE LUJO |TABASCO|VILLAHERMOSA |VILLAHERMOSA |2020-5-11|12900|X|X|100|0|x|X|X|X|X|X|X|X|X|X|X|X|X|0|EVIA |MENDOZA|NERY DEL CARMEN |X|X|X|CALLEJON TOMAS GARRIDO CANABAL |POBLADO DON MONTES |X|9931654103|DAYDE EVIA MENDOZA |BENEFICIARIO 2 CARMEN AGUILAR EVIA |0|CALLEJON TOMAS GARRIDO CANABAL |X|5|0|0|X|X|X|DOMICILIO|0|0|0|0|X|0-0-0|0-0-0|X|X|X|0|0|QYD9TFOK9KVTQO|X|1|0|12900|0|0|0|X|X|X|X|X|VILLAHERMOSA |X|0|0|0|final</v>
      </c>
    </row>
    <row r="899" spans="1:82" x14ac:dyDescent="0.25">
      <c r="A899" t="s">
        <v>5932</v>
      </c>
      <c r="B899" t="s">
        <v>5933</v>
      </c>
      <c r="C899">
        <v>3</v>
      </c>
      <c r="D899" t="s">
        <v>9</v>
      </c>
      <c r="E899" t="s">
        <v>1</v>
      </c>
      <c r="F899" t="s">
        <v>1148</v>
      </c>
      <c r="G899" t="s">
        <v>1148</v>
      </c>
      <c r="H899" t="s">
        <v>361</v>
      </c>
      <c r="I899">
        <v>19800</v>
      </c>
      <c r="J899" t="s">
        <v>3</v>
      </c>
      <c r="K899" t="s">
        <v>3</v>
      </c>
      <c r="L899">
        <v>400</v>
      </c>
      <c r="M899">
        <v>0</v>
      </c>
      <c r="N899" t="s">
        <v>8</v>
      </c>
      <c r="O899" t="s">
        <v>3</v>
      </c>
      <c r="P899" t="s">
        <v>3</v>
      </c>
      <c r="Q899" t="s">
        <v>3</v>
      </c>
      <c r="R899" t="s">
        <v>3</v>
      </c>
      <c r="S899" t="s">
        <v>3</v>
      </c>
      <c r="T899" t="s">
        <v>3</v>
      </c>
      <c r="U899" t="s">
        <v>3</v>
      </c>
      <c r="V899" t="s">
        <v>3</v>
      </c>
      <c r="W899" t="s">
        <v>3</v>
      </c>
      <c r="X899" t="s">
        <v>3</v>
      </c>
      <c r="Y899" t="s">
        <v>3</v>
      </c>
      <c r="Z899" t="s">
        <v>3</v>
      </c>
      <c r="AA899">
        <v>0</v>
      </c>
      <c r="AB899" t="s">
        <v>5934</v>
      </c>
      <c r="AC899" t="s">
        <v>55</v>
      </c>
      <c r="AD899" t="s">
        <v>514</v>
      </c>
      <c r="AE899" t="s">
        <v>3</v>
      </c>
      <c r="AF899" t="s">
        <v>3</v>
      </c>
      <c r="AG899" t="s">
        <v>3</v>
      </c>
      <c r="AH899" t="s">
        <v>322</v>
      </c>
      <c r="AI899" t="s">
        <v>5935</v>
      </c>
      <c r="AJ899" t="s">
        <v>3</v>
      </c>
      <c r="AK899">
        <v>9932783919</v>
      </c>
      <c r="AL899" t="s">
        <v>5936</v>
      </c>
      <c r="AM899" t="s">
        <v>5937</v>
      </c>
      <c r="AN899">
        <v>0</v>
      </c>
      <c r="AO899" t="s">
        <v>322</v>
      </c>
      <c r="AP899" t="s">
        <v>3</v>
      </c>
      <c r="AQ899">
        <v>5</v>
      </c>
      <c r="AR899">
        <v>0</v>
      </c>
      <c r="AS899">
        <v>0</v>
      </c>
      <c r="AT899" t="s">
        <v>3</v>
      </c>
      <c r="AU899" t="s">
        <v>3</v>
      </c>
      <c r="AV899" t="s">
        <v>3</v>
      </c>
      <c r="AW899" t="s">
        <v>7</v>
      </c>
      <c r="AX899">
        <v>0</v>
      </c>
      <c r="AY899">
        <v>0</v>
      </c>
      <c r="AZ899">
        <v>0</v>
      </c>
      <c r="BA899">
        <v>0</v>
      </c>
      <c r="BB899" t="s">
        <v>3</v>
      </c>
      <c r="BC899" t="s">
        <v>1673</v>
      </c>
      <c r="BD899" t="s">
        <v>1673</v>
      </c>
      <c r="BE899" t="s">
        <v>3</v>
      </c>
      <c r="BF899" t="s">
        <v>3</v>
      </c>
      <c r="BG899" t="s">
        <v>3</v>
      </c>
      <c r="BH899">
        <v>0</v>
      </c>
      <c r="BI899">
        <v>0</v>
      </c>
      <c r="BJ899" t="s">
        <v>5798</v>
      </c>
      <c r="BK899" t="s">
        <v>3</v>
      </c>
      <c r="BL899">
        <v>1</v>
      </c>
      <c r="BM899">
        <v>0</v>
      </c>
      <c r="BN899">
        <v>19800</v>
      </c>
      <c r="BO899">
        <v>0</v>
      </c>
      <c r="BP899">
        <v>0</v>
      </c>
      <c r="BQ899">
        <v>0</v>
      </c>
      <c r="BR899" t="s">
        <v>3</v>
      </c>
      <c r="BS899" t="s">
        <v>3</v>
      </c>
      <c r="BT899" t="s">
        <v>3</v>
      </c>
      <c r="BU899" t="s">
        <v>3</v>
      </c>
      <c r="BV899" t="s">
        <v>3</v>
      </c>
      <c r="BW899" t="s">
        <v>1148</v>
      </c>
      <c r="BX899" t="s">
        <v>3</v>
      </c>
      <c r="BY899">
        <v>0</v>
      </c>
      <c r="BZ899">
        <v>0</v>
      </c>
      <c r="CA899">
        <v>0</v>
      </c>
      <c r="CB899" t="s">
        <v>234</v>
      </c>
      <c r="CD899" t="str" cm="1">
        <f t="array" aca="1" ref="CD899" ca="1">eConcatenar(A899:CB899,"|")</f>
        <v>YjsC6J3B46AUrSbk|VSA2020-1009|3|ZAFIRO|TABASCO|VILLAHERMOSA |VILLAHERMOSA |2020-11-11|19800|X|X|400|0|x|X|X|X|X|X|X|X|X|X|X|X|X|0|ZENTENO |CRUZ |ROSARIO |X|X|X|CARRETERA PRINCIPAL SIN NUMERO |RANCHERIA AQUILES SERDAN TERCERA SECCION |X|9932783919|LOURDES DE LA CRUZ ZENTENO |BENEFICIARIO 2 MARCOS DE LA CRUZ ZENTENO |0|CARRETERA PRINCIPAL SIN NUMERO |X|5|0|0|X|X|X|DOMICILIO|0|0|0|0|X|0-0-0|0-0-0|X|X|X|0|0|QYD9TFOK9KVTQO|X|1|0|19800|0|0|0|X|X|X|X|X|VILLAHERMOSA |X|0|0|0|final</v>
      </c>
    </row>
    <row r="900" spans="1:82" x14ac:dyDescent="0.25">
      <c r="A900" t="s">
        <v>5938</v>
      </c>
      <c r="B900" t="s">
        <v>5939</v>
      </c>
      <c r="C900">
        <v>3</v>
      </c>
      <c r="D900" t="s">
        <v>338</v>
      </c>
      <c r="E900" t="s">
        <v>1</v>
      </c>
      <c r="F900" t="s">
        <v>1148</v>
      </c>
      <c r="G900" t="s">
        <v>1148</v>
      </c>
      <c r="H900" t="s">
        <v>361</v>
      </c>
      <c r="I900">
        <v>12900</v>
      </c>
      <c r="J900" t="s">
        <v>3</v>
      </c>
      <c r="K900" t="s">
        <v>3</v>
      </c>
      <c r="L900">
        <v>200</v>
      </c>
      <c r="M900">
        <v>0</v>
      </c>
      <c r="N900" t="s">
        <v>8</v>
      </c>
      <c r="O900" t="s">
        <v>3</v>
      </c>
      <c r="P900" t="s">
        <v>3</v>
      </c>
      <c r="Q900" t="s">
        <v>3</v>
      </c>
      <c r="R900" t="s">
        <v>3</v>
      </c>
      <c r="S900" t="s">
        <v>3</v>
      </c>
      <c r="T900" t="s">
        <v>3</v>
      </c>
      <c r="U900" t="s">
        <v>3</v>
      </c>
      <c r="V900" t="s">
        <v>3</v>
      </c>
      <c r="W900" t="s">
        <v>3</v>
      </c>
      <c r="X900" t="s">
        <v>3</v>
      </c>
      <c r="Y900" t="s">
        <v>3</v>
      </c>
      <c r="Z900" t="s">
        <v>3</v>
      </c>
      <c r="AA900">
        <v>0</v>
      </c>
      <c r="AB900" t="s">
        <v>103</v>
      </c>
      <c r="AC900" t="s">
        <v>1765</v>
      </c>
      <c r="AD900" t="s">
        <v>5940</v>
      </c>
      <c r="AE900" t="s">
        <v>3</v>
      </c>
      <c r="AF900" t="s">
        <v>3</v>
      </c>
      <c r="AG900" t="s">
        <v>3</v>
      </c>
      <c r="AH900" t="s">
        <v>322</v>
      </c>
      <c r="AI900" t="s">
        <v>5895</v>
      </c>
      <c r="AJ900" t="s">
        <v>3</v>
      </c>
      <c r="AK900">
        <v>9933255827</v>
      </c>
      <c r="AL900" t="s">
        <v>5941</v>
      </c>
      <c r="AM900" t="s">
        <v>5942</v>
      </c>
      <c r="AN900">
        <v>0</v>
      </c>
      <c r="AO900" t="s">
        <v>322</v>
      </c>
      <c r="AP900" t="s">
        <v>3</v>
      </c>
      <c r="AQ900">
        <v>5</v>
      </c>
      <c r="AR900">
        <v>0</v>
      </c>
      <c r="AS900">
        <v>0</v>
      </c>
      <c r="AT900" t="s">
        <v>3</v>
      </c>
      <c r="AU900" t="s">
        <v>3</v>
      </c>
      <c r="AV900" t="s">
        <v>3</v>
      </c>
      <c r="AW900" t="s">
        <v>7</v>
      </c>
      <c r="AX900">
        <v>0</v>
      </c>
      <c r="AY900">
        <v>0</v>
      </c>
      <c r="AZ900">
        <v>0</v>
      </c>
      <c r="BA900">
        <v>0</v>
      </c>
      <c r="BB900" t="s">
        <v>3</v>
      </c>
      <c r="BC900" t="s">
        <v>1673</v>
      </c>
      <c r="BD900" t="s">
        <v>1673</v>
      </c>
      <c r="BE900" t="s">
        <v>3</v>
      </c>
      <c r="BF900" t="s">
        <v>3</v>
      </c>
      <c r="BG900" t="s">
        <v>3</v>
      </c>
      <c r="BH900">
        <v>0</v>
      </c>
      <c r="BI900">
        <v>0</v>
      </c>
      <c r="BJ900" t="s">
        <v>5798</v>
      </c>
      <c r="BK900" t="s">
        <v>3</v>
      </c>
      <c r="BL900">
        <v>1</v>
      </c>
      <c r="BM900">
        <v>0</v>
      </c>
      <c r="BN900">
        <v>12900</v>
      </c>
      <c r="BO900">
        <v>0</v>
      </c>
      <c r="BP900">
        <v>0</v>
      </c>
      <c r="BQ900">
        <v>0</v>
      </c>
      <c r="BR900" t="s">
        <v>3</v>
      </c>
      <c r="BS900" t="s">
        <v>3</v>
      </c>
      <c r="BT900" t="s">
        <v>3</v>
      </c>
      <c r="BU900" t="s">
        <v>3</v>
      </c>
      <c r="BV900" t="s">
        <v>3</v>
      </c>
      <c r="BW900" t="s">
        <v>1148</v>
      </c>
      <c r="BX900" t="s">
        <v>3</v>
      </c>
      <c r="BY900">
        <v>0</v>
      </c>
      <c r="BZ900">
        <v>0</v>
      </c>
      <c r="CA900">
        <v>0</v>
      </c>
      <c r="CB900" t="s">
        <v>234</v>
      </c>
      <c r="CD900" t="str" cm="1">
        <f t="array" aca="1" ref="CD900" ca="1">eConcatenar(A900:CB900,"|")</f>
        <v>M6pTCkNk8ZOEvBZc|VSA2020-1013|3|IMPERIAL DE LUJO |TABASCO|VILLAHERMOSA |VILLAHERMOSA |2020-11-11|12900|X|X|200|0|x|X|X|X|X|X|X|X|X|X|X|X|X|0|HERNANDEZ |VALENCIA |DIANA MARIA |X|X|X|CARRETERA PRINCIPAL SIN NUMERO |RANCHERIA BARRANCA Y AMATE |X|9933255827|GERSON GOMEZ HERNANDEZ |BENEFICIARIO 2 HUGO JONAS GOMEZ HERNANDEZ |0|CARRETERA PRINCIPAL SIN NUMERO |X|5|0|0|X|X|X|DOMICILIO|0|0|0|0|X|0-0-0|0-0-0|X|X|X|0|0|QYD9TFOK9KVTQO|X|1|0|12900|0|0|0|X|X|X|X|X|VILLAHERMOSA |X|0|0|0|final</v>
      </c>
    </row>
    <row r="901" spans="1:82" x14ac:dyDescent="0.25">
      <c r="A901" t="s">
        <v>5943</v>
      </c>
      <c r="B901" t="s">
        <v>5944</v>
      </c>
      <c r="C901">
        <v>3</v>
      </c>
      <c r="D901" t="s">
        <v>338</v>
      </c>
      <c r="E901" t="s">
        <v>1</v>
      </c>
      <c r="F901" t="s">
        <v>1148</v>
      </c>
      <c r="G901" t="s">
        <v>1148</v>
      </c>
      <c r="H901" t="s">
        <v>361</v>
      </c>
      <c r="I901">
        <v>12900</v>
      </c>
      <c r="J901" t="s">
        <v>3</v>
      </c>
      <c r="K901" t="s">
        <v>3</v>
      </c>
      <c r="L901">
        <v>400</v>
      </c>
      <c r="M901">
        <v>0</v>
      </c>
      <c r="N901" t="s">
        <v>8</v>
      </c>
      <c r="O901" t="s">
        <v>3</v>
      </c>
      <c r="P901" t="s">
        <v>3</v>
      </c>
      <c r="Q901" t="s">
        <v>3</v>
      </c>
      <c r="R901" t="s">
        <v>3</v>
      </c>
      <c r="S901" t="s">
        <v>3</v>
      </c>
      <c r="T901" t="s">
        <v>3</v>
      </c>
      <c r="U901" t="s">
        <v>3</v>
      </c>
      <c r="V901" t="s">
        <v>3</v>
      </c>
      <c r="W901" t="s">
        <v>3</v>
      </c>
      <c r="X901" t="s">
        <v>3</v>
      </c>
      <c r="Y901" t="s">
        <v>3</v>
      </c>
      <c r="Z901" t="s">
        <v>3</v>
      </c>
      <c r="AA901">
        <v>0</v>
      </c>
      <c r="AB901" t="s">
        <v>27</v>
      </c>
      <c r="AC901" t="s">
        <v>458</v>
      </c>
      <c r="AD901" t="s">
        <v>5945</v>
      </c>
      <c r="AE901" t="s">
        <v>3</v>
      </c>
      <c r="AF901" t="s">
        <v>3</v>
      </c>
      <c r="AG901" t="s">
        <v>3</v>
      </c>
      <c r="AH901" t="s">
        <v>322</v>
      </c>
      <c r="AI901" t="s">
        <v>5946</v>
      </c>
      <c r="AJ901" t="s">
        <v>3</v>
      </c>
      <c r="AK901">
        <v>9932815100</v>
      </c>
      <c r="AL901" t="s">
        <v>5947</v>
      </c>
      <c r="AM901" t="s">
        <v>5948</v>
      </c>
      <c r="AN901">
        <v>0</v>
      </c>
      <c r="AO901" t="s">
        <v>322</v>
      </c>
      <c r="AP901" t="s">
        <v>3</v>
      </c>
      <c r="AQ901">
        <v>5</v>
      </c>
      <c r="AR901">
        <v>0</v>
      </c>
      <c r="AS901">
        <v>0</v>
      </c>
      <c r="AT901" t="s">
        <v>3</v>
      </c>
      <c r="AU901" t="s">
        <v>3</v>
      </c>
      <c r="AV901" t="s">
        <v>3</v>
      </c>
      <c r="AW901" t="s">
        <v>7</v>
      </c>
      <c r="AX901">
        <v>0</v>
      </c>
      <c r="AY901">
        <v>0</v>
      </c>
      <c r="AZ901">
        <v>0</v>
      </c>
      <c r="BA901">
        <v>0</v>
      </c>
      <c r="BB901" t="s">
        <v>3</v>
      </c>
      <c r="BC901" t="s">
        <v>1673</v>
      </c>
      <c r="BD901" t="s">
        <v>1673</v>
      </c>
      <c r="BE901" t="s">
        <v>3</v>
      </c>
      <c r="BF901" t="s">
        <v>3</v>
      </c>
      <c r="BG901" t="s">
        <v>3</v>
      </c>
      <c r="BH901">
        <v>0</v>
      </c>
      <c r="BI901">
        <v>0</v>
      </c>
      <c r="BJ901" t="s">
        <v>5798</v>
      </c>
      <c r="BK901" t="s">
        <v>3</v>
      </c>
      <c r="BL901">
        <v>1</v>
      </c>
      <c r="BM901">
        <v>0</v>
      </c>
      <c r="BN901">
        <v>12900</v>
      </c>
      <c r="BO901">
        <v>0</v>
      </c>
      <c r="BP901">
        <v>0</v>
      </c>
      <c r="BQ901">
        <v>0</v>
      </c>
      <c r="BR901" t="s">
        <v>3</v>
      </c>
      <c r="BS901" t="s">
        <v>3</v>
      </c>
      <c r="BT901" t="s">
        <v>3</v>
      </c>
      <c r="BU901" t="s">
        <v>3</v>
      </c>
      <c r="BV901" t="s">
        <v>3</v>
      </c>
      <c r="BW901" t="s">
        <v>1148</v>
      </c>
      <c r="BX901" t="s">
        <v>3</v>
      </c>
      <c r="BY901">
        <v>0</v>
      </c>
      <c r="BZ901">
        <v>0</v>
      </c>
      <c r="CA901">
        <v>0</v>
      </c>
      <c r="CB901" t="s">
        <v>234</v>
      </c>
      <c r="CD901" t="str" cm="1">
        <f t="array" aca="1" ref="CD901" ca="1">eConcatenar(A901:CB901,"|")</f>
        <v>fbzPBvbtL6KwYJfl|VSA2020-1017|3|IMPERIAL DE LUJO |TABASCO|VILLAHERMOSA |VILLAHERMOSA |2020-11-11|12900|X|X|400|0|x|X|X|X|X|X|X|X|X|X|X|X|X|0|MENDEZ |VIDAL |ADALILA |X|X|X|CARRETERA PRINCIPAL SIN NUMERO |EJIDO SNATO DOMINGO |X|9932815100|EMMANUEL CORNELIO CARDENAS |BENEFICIARIO 2 JOSE ISABEL MENDEZ VIDAL |0|CARRETERA PRINCIPAL SIN NUMERO |X|5|0|0|X|X|X|DOMICILIO|0|0|0|0|X|0-0-0|0-0-0|X|X|X|0|0|QYD9TFOK9KVTQO|X|1|0|12900|0|0|0|X|X|X|X|X|VILLAHERMOSA |X|0|0|0|final</v>
      </c>
    </row>
    <row r="902" spans="1:82" x14ac:dyDescent="0.25">
      <c r="A902" t="s">
        <v>5949</v>
      </c>
      <c r="B902" t="s">
        <v>5950</v>
      </c>
      <c r="C902">
        <v>3</v>
      </c>
      <c r="D902" t="s">
        <v>338</v>
      </c>
      <c r="E902" t="s">
        <v>1</v>
      </c>
      <c r="F902" t="s">
        <v>1148</v>
      </c>
      <c r="G902" t="s">
        <v>1148</v>
      </c>
      <c r="H902" t="s">
        <v>565</v>
      </c>
      <c r="I902">
        <v>12900</v>
      </c>
      <c r="J902" t="s">
        <v>3</v>
      </c>
      <c r="K902" t="s">
        <v>3</v>
      </c>
      <c r="L902">
        <v>100</v>
      </c>
      <c r="M902">
        <v>0</v>
      </c>
      <c r="N902" t="s">
        <v>8</v>
      </c>
      <c r="O902" t="s">
        <v>3</v>
      </c>
      <c r="P902" t="s">
        <v>3</v>
      </c>
      <c r="Q902" t="s">
        <v>3</v>
      </c>
      <c r="R902" t="s">
        <v>3</v>
      </c>
      <c r="S902" t="s">
        <v>3</v>
      </c>
      <c r="T902" t="s">
        <v>3</v>
      </c>
      <c r="U902" t="s">
        <v>3</v>
      </c>
      <c r="V902" t="s">
        <v>3</v>
      </c>
      <c r="W902" t="s">
        <v>3</v>
      </c>
      <c r="X902" t="s">
        <v>3</v>
      </c>
      <c r="Y902" t="s">
        <v>3</v>
      </c>
      <c r="Z902" t="s">
        <v>3</v>
      </c>
      <c r="AA902">
        <v>0</v>
      </c>
      <c r="AB902" t="s">
        <v>103</v>
      </c>
      <c r="AC902" t="s">
        <v>309</v>
      </c>
      <c r="AD902" t="s">
        <v>478</v>
      </c>
      <c r="AE902" t="s">
        <v>3</v>
      </c>
      <c r="AF902" t="s">
        <v>3</v>
      </c>
      <c r="AG902" t="s">
        <v>3</v>
      </c>
      <c r="AH902" t="s">
        <v>5951</v>
      </c>
      <c r="AI902" t="s">
        <v>5952</v>
      </c>
      <c r="AJ902" t="s">
        <v>3</v>
      </c>
      <c r="AK902">
        <v>9933890476</v>
      </c>
      <c r="AL902" t="s">
        <v>5953</v>
      </c>
      <c r="AM902" t="s">
        <v>5954</v>
      </c>
      <c r="AN902">
        <v>0</v>
      </c>
      <c r="AO902" t="s">
        <v>5951</v>
      </c>
      <c r="AP902" t="s">
        <v>3</v>
      </c>
      <c r="AQ902">
        <v>5</v>
      </c>
      <c r="AR902">
        <v>0</v>
      </c>
      <c r="AS902">
        <v>0</v>
      </c>
      <c r="AT902" t="s">
        <v>3</v>
      </c>
      <c r="AU902" t="s">
        <v>3</v>
      </c>
      <c r="AV902" t="s">
        <v>3</v>
      </c>
      <c r="AW902" t="s">
        <v>7</v>
      </c>
      <c r="AX902">
        <v>0</v>
      </c>
      <c r="AY902">
        <v>0</v>
      </c>
      <c r="AZ902">
        <v>0</v>
      </c>
      <c r="BA902">
        <v>0</v>
      </c>
      <c r="BB902" t="s">
        <v>3</v>
      </c>
      <c r="BC902" t="s">
        <v>1673</v>
      </c>
      <c r="BD902" t="s">
        <v>1673</v>
      </c>
      <c r="BE902" t="s">
        <v>3</v>
      </c>
      <c r="BF902" t="s">
        <v>3</v>
      </c>
      <c r="BG902" t="s">
        <v>3</v>
      </c>
      <c r="BH902">
        <v>0</v>
      </c>
      <c r="BI902">
        <v>0</v>
      </c>
      <c r="BJ902" t="s">
        <v>5798</v>
      </c>
      <c r="BK902" t="s">
        <v>3</v>
      </c>
      <c r="BL902">
        <v>1</v>
      </c>
      <c r="BM902">
        <v>0</v>
      </c>
      <c r="BN902">
        <v>12900</v>
      </c>
      <c r="BO902">
        <v>0</v>
      </c>
      <c r="BP902">
        <v>0</v>
      </c>
      <c r="BQ902">
        <v>0</v>
      </c>
      <c r="BR902" t="s">
        <v>3</v>
      </c>
      <c r="BS902" t="s">
        <v>3</v>
      </c>
      <c r="BT902" t="s">
        <v>3</v>
      </c>
      <c r="BU902" t="s">
        <v>3</v>
      </c>
      <c r="BV902" t="s">
        <v>3</v>
      </c>
      <c r="BW902" t="s">
        <v>1148</v>
      </c>
      <c r="BX902" t="s">
        <v>3</v>
      </c>
      <c r="BY902">
        <v>0</v>
      </c>
      <c r="BZ902">
        <v>0</v>
      </c>
      <c r="CA902">
        <v>0</v>
      </c>
      <c r="CB902" t="s">
        <v>234</v>
      </c>
      <c r="CD902" t="str" cm="1">
        <f t="array" aca="1" ref="CD902" ca="1">eConcatenar(A902:CB902,"|")</f>
        <v>zAqZxBKfelmGA9VH|VSA2020-0900|3|IMPERIAL DE LUJO |TABASCO|VILLAHERMOSA |VILLAHERMOSA |2020-10-21|12900|X|X|100|0|x|X|X|X|X|X|X|X|X|X|X|X|X|0|HERNANDEZ |REYES |DARVELIA |X|X|X|CALLE LEANDRO ROVIROSA SIN NUMERO |EJIDO JOSE LOPEZ PORTILLO|X|9933890476|BRAULIO LOPEZ GARCIA |BENEFICIARIO 2 RODRIGO LOPEZ HERNANDEZ |0|CALLE LEANDRO ROVIROSA SIN NUMERO |X|5|0|0|X|X|X|DOMICILIO|0|0|0|0|X|0-0-0|0-0-0|X|X|X|0|0|QYD9TFOK9KVTQO|X|1|0|12900|0|0|0|X|X|X|X|X|VILLAHERMOSA |X|0|0|0|final</v>
      </c>
    </row>
    <row r="903" spans="1:82" x14ac:dyDescent="0.25">
      <c r="A903" t="s">
        <v>5955</v>
      </c>
      <c r="B903" t="s">
        <v>5956</v>
      </c>
      <c r="C903">
        <v>3</v>
      </c>
      <c r="D903" t="s">
        <v>338</v>
      </c>
      <c r="E903" t="s">
        <v>1</v>
      </c>
      <c r="F903" t="s">
        <v>1148</v>
      </c>
      <c r="G903" t="s">
        <v>1148</v>
      </c>
      <c r="H903" t="s">
        <v>360</v>
      </c>
      <c r="I903">
        <v>12900</v>
      </c>
      <c r="J903" t="s">
        <v>3</v>
      </c>
      <c r="K903" t="s">
        <v>3</v>
      </c>
      <c r="L903">
        <v>200</v>
      </c>
      <c r="M903">
        <v>0</v>
      </c>
      <c r="N903" t="s">
        <v>8</v>
      </c>
      <c r="O903" t="s">
        <v>3</v>
      </c>
      <c r="P903" t="s">
        <v>3</v>
      </c>
      <c r="Q903" t="s">
        <v>3</v>
      </c>
      <c r="R903" t="s">
        <v>3</v>
      </c>
      <c r="S903" t="s">
        <v>3</v>
      </c>
      <c r="T903" t="s">
        <v>3</v>
      </c>
      <c r="U903" t="s">
        <v>3</v>
      </c>
      <c r="V903" t="s">
        <v>3</v>
      </c>
      <c r="W903" t="s">
        <v>3</v>
      </c>
      <c r="X903" t="s">
        <v>3</v>
      </c>
      <c r="Y903" t="s">
        <v>3</v>
      </c>
      <c r="Z903" t="s">
        <v>3</v>
      </c>
      <c r="AA903">
        <v>0</v>
      </c>
      <c r="AB903" t="s">
        <v>530</v>
      </c>
      <c r="AC903" t="s">
        <v>332</v>
      </c>
      <c r="AD903" t="s">
        <v>5957</v>
      </c>
      <c r="AE903" t="s">
        <v>3</v>
      </c>
      <c r="AF903" t="s">
        <v>3</v>
      </c>
      <c r="AG903" t="s">
        <v>3</v>
      </c>
      <c r="AH903" t="s">
        <v>5958</v>
      </c>
      <c r="AI903" t="s">
        <v>5895</v>
      </c>
      <c r="AJ903" t="s">
        <v>3</v>
      </c>
      <c r="AK903">
        <v>9934430567</v>
      </c>
      <c r="AL903" t="s">
        <v>5959</v>
      </c>
      <c r="AM903" t="s">
        <v>5960</v>
      </c>
      <c r="AN903">
        <v>0</v>
      </c>
      <c r="AO903" t="s">
        <v>5958</v>
      </c>
      <c r="AP903" t="s">
        <v>3</v>
      </c>
      <c r="AQ903">
        <v>5</v>
      </c>
      <c r="AR903">
        <v>0</v>
      </c>
      <c r="AS903">
        <v>0</v>
      </c>
      <c r="AT903" t="s">
        <v>3</v>
      </c>
      <c r="AU903" t="s">
        <v>3</v>
      </c>
      <c r="AV903" t="s">
        <v>3</v>
      </c>
      <c r="AW903" t="s">
        <v>7</v>
      </c>
      <c r="AX903">
        <v>0</v>
      </c>
      <c r="AY903">
        <v>0</v>
      </c>
      <c r="AZ903">
        <v>0</v>
      </c>
      <c r="BA903">
        <v>0</v>
      </c>
      <c r="BB903" t="s">
        <v>3</v>
      </c>
      <c r="BC903" t="s">
        <v>1673</v>
      </c>
      <c r="BD903" t="s">
        <v>1673</v>
      </c>
      <c r="BE903" t="s">
        <v>3</v>
      </c>
      <c r="BF903" t="s">
        <v>3</v>
      </c>
      <c r="BG903" t="s">
        <v>3</v>
      </c>
      <c r="BH903">
        <v>0</v>
      </c>
      <c r="BI903">
        <v>0</v>
      </c>
      <c r="BJ903" t="s">
        <v>5798</v>
      </c>
      <c r="BK903" t="s">
        <v>3</v>
      </c>
      <c r="BL903">
        <v>1</v>
      </c>
      <c r="BM903">
        <v>0</v>
      </c>
      <c r="BN903">
        <v>12900</v>
      </c>
      <c r="BO903">
        <v>0</v>
      </c>
      <c r="BP903">
        <v>0</v>
      </c>
      <c r="BQ903">
        <v>0</v>
      </c>
      <c r="BR903" t="s">
        <v>3</v>
      </c>
      <c r="BS903" t="s">
        <v>3</v>
      </c>
      <c r="BT903" t="s">
        <v>3</v>
      </c>
      <c r="BU903" t="s">
        <v>3</v>
      </c>
      <c r="BV903" t="s">
        <v>3</v>
      </c>
      <c r="BW903" t="s">
        <v>1148</v>
      </c>
      <c r="BX903" t="s">
        <v>3</v>
      </c>
      <c r="BY903">
        <v>0</v>
      </c>
      <c r="BZ903">
        <v>0</v>
      </c>
      <c r="CA903">
        <v>0</v>
      </c>
      <c r="CB903" t="s">
        <v>234</v>
      </c>
      <c r="CD903" t="str" cm="1">
        <f t="array" aca="1" ref="CD903" ca="1">eConcatenar(A903:CB903,"|")</f>
        <v>qUy16SHBAOpYSrfy|VSA2020-1039|3|IMPERIAL DE LUJO |TABASCO|VILLAHERMOSA |VILLAHERMOSA |2020-11-13|12900|X|X|200|0|x|X|X|X|X|X|X|X|X|X|X|X|X|0|TRINIDAD |DIAZ |ALONDRA |X|X|X|CARRETEREA PRINCIPAL SIN NUMERO |RANCHERIA BARRANCA Y AMATE |X|9934430567|JOSE ANDRE ALCUDIA LASTRA |BENEFICIARIO 2 MONTIEL DE LA CRUZ HERNANDEZ |0|CARRETEREA PRINCIPAL SIN NUMERO |X|5|0|0|X|X|X|DOMICILIO|0|0|0|0|X|0-0-0|0-0-0|X|X|X|0|0|QYD9TFOK9KVTQO|X|1|0|12900|0|0|0|X|X|X|X|X|VILLAHERMOSA |X|0|0|0|final</v>
      </c>
    </row>
    <row r="904" spans="1:82" x14ac:dyDescent="0.25">
      <c r="A904" t="s">
        <v>5961</v>
      </c>
      <c r="B904" t="s">
        <v>5962</v>
      </c>
      <c r="C904">
        <v>3</v>
      </c>
      <c r="D904" t="s">
        <v>338</v>
      </c>
      <c r="E904" t="s">
        <v>1</v>
      </c>
      <c r="F904" t="s">
        <v>1148</v>
      </c>
      <c r="G904" t="s">
        <v>1148</v>
      </c>
      <c r="H904" t="s">
        <v>360</v>
      </c>
      <c r="I904">
        <v>12900</v>
      </c>
      <c r="J904" t="s">
        <v>3</v>
      </c>
      <c r="K904" t="s">
        <v>3</v>
      </c>
      <c r="L904">
        <v>200</v>
      </c>
      <c r="M904">
        <v>0</v>
      </c>
      <c r="N904" t="s">
        <v>8</v>
      </c>
      <c r="O904" t="s">
        <v>3</v>
      </c>
      <c r="P904" t="s">
        <v>3</v>
      </c>
      <c r="Q904" t="s">
        <v>3</v>
      </c>
      <c r="R904" t="s">
        <v>3</v>
      </c>
      <c r="S904" t="s">
        <v>3</v>
      </c>
      <c r="T904" t="s">
        <v>3</v>
      </c>
      <c r="U904" t="s">
        <v>3</v>
      </c>
      <c r="V904" t="s">
        <v>3</v>
      </c>
      <c r="W904" t="s">
        <v>3</v>
      </c>
      <c r="X904" t="s">
        <v>3</v>
      </c>
      <c r="Y904" t="s">
        <v>3</v>
      </c>
      <c r="Z904" t="s">
        <v>3</v>
      </c>
      <c r="AA904">
        <v>0</v>
      </c>
      <c r="AB904" t="s">
        <v>2112</v>
      </c>
      <c r="AC904" t="s">
        <v>30</v>
      </c>
      <c r="AD904" t="s">
        <v>507</v>
      </c>
      <c r="AE904" t="s">
        <v>3</v>
      </c>
      <c r="AF904" t="s">
        <v>3</v>
      </c>
      <c r="AG904" t="s">
        <v>3</v>
      </c>
      <c r="AH904" t="s">
        <v>1812</v>
      </c>
      <c r="AI904" t="s">
        <v>5931</v>
      </c>
      <c r="AJ904" t="s">
        <v>3</v>
      </c>
      <c r="AK904">
        <v>9934066646</v>
      </c>
      <c r="AL904" t="s">
        <v>5963</v>
      </c>
      <c r="AM904" t="s">
        <v>5964</v>
      </c>
      <c r="AN904">
        <v>0</v>
      </c>
      <c r="AO904" t="s">
        <v>1812</v>
      </c>
      <c r="AP904" t="s">
        <v>3</v>
      </c>
      <c r="AQ904">
        <v>5</v>
      </c>
      <c r="AR904">
        <v>0</v>
      </c>
      <c r="AS904">
        <v>0</v>
      </c>
      <c r="AT904" t="s">
        <v>3</v>
      </c>
      <c r="AU904" t="s">
        <v>3</v>
      </c>
      <c r="AV904" t="s">
        <v>3</v>
      </c>
      <c r="AW904" t="s">
        <v>7</v>
      </c>
      <c r="AX904">
        <v>0</v>
      </c>
      <c r="AY904">
        <v>0</v>
      </c>
      <c r="AZ904">
        <v>0</v>
      </c>
      <c r="BA904">
        <v>0</v>
      </c>
      <c r="BB904" t="s">
        <v>3</v>
      </c>
      <c r="BC904" t="s">
        <v>1673</v>
      </c>
      <c r="BD904" t="s">
        <v>1673</v>
      </c>
      <c r="BE904" t="s">
        <v>3</v>
      </c>
      <c r="BF904" t="s">
        <v>3</v>
      </c>
      <c r="BG904" t="s">
        <v>3</v>
      </c>
      <c r="BH904">
        <v>0</v>
      </c>
      <c r="BI904">
        <v>0</v>
      </c>
      <c r="BJ904" t="s">
        <v>5798</v>
      </c>
      <c r="BK904" t="s">
        <v>3</v>
      </c>
      <c r="BL904">
        <v>1</v>
      </c>
      <c r="BM904">
        <v>0</v>
      </c>
      <c r="BN904">
        <v>12900</v>
      </c>
      <c r="BO904">
        <v>0</v>
      </c>
      <c r="BP904">
        <v>0</v>
      </c>
      <c r="BQ904">
        <v>0</v>
      </c>
      <c r="BR904" t="s">
        <v>3</v>
      </c>
      <c r="BS904" t="s">
        <v>3</v>
      </c>
      <c r="BT904" t="s">
        <v>3</v>
      </c>
      <c r="BU904" t="s">
        <v>3</v>
      </c>
      <c r="BV904" t="s">
        <v>3</v>
      </c>
      <c r="BW904" t="s">
        <v>1148</v>
      </c>
      <c r="BX904" t="s">
        <v>3</v>
      </c>
      <c r="BY904">
        <v>0</v>
      </c>
      <c r="BZ904">
        <v>0</v>
      </c>
      <c r="CA904">
        <v>0</v>
      </c>
      <c r="CB904" t="s">
        <v>234</v>
      </c>
      <c r="CD904" t="str" cm="1">
        <f t="array" aca="1" ref="CD904" ca="1">eConcatenar(A904:CB904,"|")</f>
        <v>d6JvaKeG7AldM4iU|VSA2020-1050|3|IMPERIAL DE LUJO |TABASCO|VILLAHERMOSA |VILLAHERMOSA |2020-11-13|12900|X|X|200|0|x|X|X|X|X|X|X|X|X|X|X|X|X|0|MENDOZA |GARCIA |REBECA |X|X|X|CALLE TOMAS GARRIDO CANABAL |POBLADO DOS MONTES |X|9934066646|JULIO ANTONIO EVIA MENDOZA |BENEFICIARIO 2 NERI DEL CARMEN EVIA MENDOZA |0|CALLE TOMAS GARRIDO CANABAL |X|5|0|0|X|X|X|DOMICILIO|0|0|0|0|X|0-0-0|0-0-0|X|X|X|0|0|QYD9TFOK9KVTQO|X|1|0|12900|0|0|0|X|X|X|X|X|VILLAHERMOSA |X|0|0|0|final</v>
      </c>
    </row>
    <row r="905" spans="1:82" x14ac:dyDescent="0.25">
      <c r="A905" t="s">
        <v>5965</v>
      </c>
      <c r="B905" t="s">
        <v>5966</v>
      </c>
      <c r="C905">
        <v>3</v>
      </c>
      <c r="D905" t="s">
        <v>338</v>
      </c>
      <c r="E905" t="s">
        <v>1</v>
      </c>
      <c r="F905" t="s">
        <v>1148</v>
      </c>
      <c r="G905" t="s">
        <v>1148</v>
      </c>
      <c r="H905" t="s">
        <v>360</v>
      </c>
      <c r="I905">
        <v>12900</v>
      </c>
      <c r="J905" t="s">
        <v>3</v>
      </c>
      <c r="K905" t="s">
        <v>3</v>
      </c>
      <c r="L905">
        <v>400</v>
      </c>
      <c r="M905">
        <v>0</v>
      </c>
      <c r="N905" t="s">
        <v>8</v>
      </c>
      <c r="O905" t="s">
        <v>3</v>
      </c>
      <c r="P905" t="s">
        <v>3</v>
      </c>
      <c r="Q905" t="s">
        <v>3</v>
      </c>
      <c r="R905" t="s">
        <v>3</v>
      </c>
      <c r="S905" t="s">
        <v>3</v>
      </c>
      <c r="T905" t="s">
        <v>3</v>
      </c>
      <c r="U905" t="s">
        <v>3</v>
      </c>
      <c r="V905" t="s">
        <v>3</v>
      </c>
      <c r="W905" t="s">
        <v>3</v>
      </c>
      <c r="X905" t="s">
        <v>3</v>
      </c>
      <c r="Y905" t="s">
        <v>3</v>
      </c>
      <c r="Z905" t="s">
        <v>3</v>
      </c>
      <c r="AA905">
        <v>0</v>
      </c>
      <c r="AB905" t="s">
        <v>5894</v>
      </c>
      <c r="AC905" t="s">
        <v>531</v>
      </c>
      <c r="AD905" t="s">
        <v>5967</v>
      </c>
      <c r="AE905" t="s">
        <v>3</v>
      </c>
      <c r="AF905" t="s">
        <v>3</v>
      </c>
      <c r="AG905" t="s">
        <v>3</v>
      </c>
      <c r="AH905" t="s">
        <v>322</v>
      </c>
      <c r="AI905" t="s">
        <v>5968</v>
      </c>
      <c r="AJ905" t="s">
        <v>3</v>
      </c>
      <c r="AK905">
        <v>9931186006</v>
      </c>
      <c r="AL905" t="s">
        <v>5969</v>
      </c>
      <c r="AM905" t="s">
        <v>5970</v>
      </c>
      <c r="AN905">
        <v>0</v>
      </c>
      <c r="AO905" t="s">
        <v>322</v>
      </c>
      <c r="AP905" t="s">
        <v>3</v>
      </c>
      <c r="AQ905">
        <v>5</v>
      </c>
      <c r="AR905">
        <v>0</v>
      </c>
      <c r="AS905">
        <v>0</v>
      </c>
      <c r="AT905" t="s">
        <v>3</v>
      </c>
      <c r="AU905" t="s">
        <v>3</v>
      </c>
      <c r="AV905" t="s">
        <v>3</v>
      </c>
      <c r="AW905" t="s">
        <v>7</v>
      </c>
      <c r="AX905">
        <v>0</v>
      </c>
      <c r="AY905">
        <v>0</v>
      </c>
      <c r="AZ905">
        <v>0</v>
      </c>
      <c r="BA905">
        <v>0</v>
      </c>
      <c r="BB905" t="s">
        <v>3</v>
      </c>
      <c r="BC905" t="s">
        <v>1673</v>
      </c>
      <c r="BD905" t="s">
        <v>1673</v>
      </c>
      <c r="BE905" t="s">
        <v>3</v>
      </c>
      <c r="BF905" t="s">
        <v>3</v>
      </c>
      <c r="BG905" t="s">
        <v>3</v>
      </c>
      <c r="BH905">
        <v>0</v>
      </c>
      <c r="BI905">
        <v>0</v>
      </c>
      <c r="BJ905" t="s">
        <v>5798</v>
      </c>
      <c r="BK905" t="s">
        <v>3</v>
      </c>
      <c r="BL905">
        <v>1</v>
      </c>
      <c r="BM905">
        <v>0</v>
      </c>
      <c r="BN905">
        <v>12900</v>
      </c>
      <c r="BO905">
        <v>0</v>
      </c>
      <c r="BP905">
        <v>0</v>
      </c>
      <c r="BQ905">
        <v>0</v>
      </c>
      <c r="BR905" t="s">
        <v>3</v>
      </c>
      <c r="BS905" t="s">
        <v>3</v>
      </c>
      <c r="BT905" t="s">
        <v>3</v>
      </c>
      <c r="BU905" t="s">
        <v>3</v>
      </c>
      <c r="BV905" t="s">
        <v>3</v>
      </c>
      <c r="BW905" t="s">
        <v>1148</v>
      </c>
      <c r="BX905" t="s">
        <v>3</v>
      </c>
      <c r="BY905">
        <v>0</v>
      </c>
      <c r="BZ905">
        <v>0</v>
      </c>
      <c r="CA905">
        <v>0</v>
      </c>
      <c r="CB905" t="s">
        <v>234</v>
      </c>
      <c r="CD905" t="str" cm="1">
        <f t="array" aca="1" ref="CD905" ca="1">eConcatenar(A905:CB905,"|")</f>
        <v>dyixWDBhD1pPLSyj|VSA2020-1053|3|IMPERIAL DE LUJO |TABASCO|VILLAHERMOSA |VILLAHERMOSA |2020-11-13|12900|X|X|400|0|x|X|X|X|X|X|X|X|X|X|X|X|X|0|MORTEO |CONTRERAS |DULCE |X|X|X|CARRETERA PRINCIPAL SIN NUMERO |RANCHERIA BARRANCA Y AMATE TERCERA SECCION |X|9931186006|ROBERTO CARLOS ALVAREZ ALVAREZ |BENEFICIARIO 2 LUCIA CONTRERAS GARCIA |0|CARRETERA PRINCIPAL SIN NUMERO |X|5|0|0|X|X|X|DOMICILIO|0|0|0|0|X|0-0-0|0-0-0|X|X|X|0|0|QYD9TFOK9KVTQO|X|1|0|12900|0|0|0|X|X|X|X|X|VILLAHERMOSA |X|0|0|0|final</v>
      </c>
    </row>
    <row r="906" spans="1:82" x14ac:dyDescent="0.25">
      <c r="A906" t="s">
        <v>5971</v>
      </c>
      <c r="B906" t="s">
        <v>5972</v>
      </c>
      <c r="C906">
        <v>3</v>
      </c>
      <c r="D906" t="s">
        <v>338</v>
      </c>
      <c r="E906" t="s">
        <v>1</v>
      </c>
      <c r="F906" t="s">
        <v>1148</v>
      </c>
      <c r="G906" t="s">
        <v>1148</v>
      </c>
      <c r="H906" t="s">
        <v>339</v>
      </c>
      <c r="I906">
        <v>12900</v>
      </c>
      <c r="J906" t="s">
        <v>3</v>
      </c>
      <c r="K906" t="s">
        <v>3</v>
      </c>
      <c r="L906">
        <v>200</v>
      </c>
      <c r="M906">
        <v>0</v>
      </c>
      <c r="N906" t="s">
        <v>8</v>
      </c>
      <c r="O906" t="s">
        <v>3</v>
      </c>
      <c r="P906" t="s">
        <v>3</v>
      </c>
      <c r="Q906" t="s">
        <v>3</v>
      </c>
      <c r="R906" t="s">
        <v>3</v>
      </c>
      <c r="S906" t="s">
        <v>3</v>
      </c>
      <c r="T906" t="s">
        <v>3</v>
      </c>
      <c r="U906" t="s">
        <v>3</v>
      </c>
      <c r="V906" t="s">
        <v>3</v>
      </c>
      <c r="W906" t="s">
        <v>3</v>
      </c>
      <c r="X906" t="s">
        <v>3</v>
      </c>
      <c r="Y906" t="s">
        <v>3</v>
      </c>
      <c r="Z906" t="s">
        <v>3</v>
      </c>
      <c r="AA906">
        <v>0</v>
      </c>
      <c r="AB906" t="s">
        <v>103</v>
      </c>
      <c r="AC906" t="s">
        <v>103</v>
      </c>
      <c r="AD906" t="s">
        <v>524</v>
      </c>
      <c r="AE906" t="s">
        <v>3</v>
      </c>
      <c r="AF906" t="s">
        <v>3</v>
      </c>
      <c r="AG906" t="s">
        <v>3</v>
      </c>
      <c r="AH906" t="s">
        <v>322</v>
      </c>
      <c r="AI906" t="s">
        <v>5895</v>
      </c>
      <c r="AJ906" t="s">
        <v>3</v>
      </c>
      <c r="AK906">
        <v>9931110609</v>
      </c>
      <c r="AL906" t="s">
        <v>5973</v>
      </c>
      <c r="AM906" t="s">
        <v>5974</v>
      </c>
      <c r="AN906">
        <v>0</v>
      </c>
      <c r="AO906" t="s">
        <v>322</v>
      </c>
      <c r="AP906" t="s">
        <v>3</v>
      </c>
      <c r="AQ906">
        <v>5</v>
      </c>
      <c r="AR906">
        <v>0</v>
      </c>
      <c r="AS906">
        <v>0</v>
      </c>
      <c r="AT906" t="s">
        <v>3</v>
      </c>
      <c r="AU906" t="s">
        <v>3</v>
      </c>
      <c r="AV906" t="s">
        <v>3</v>
      </c>
      <c r="AW906" t="s">
        <v>7</v>
      </c>
      <c r="AX906">
        <v>0</v>
      </c>
      <c r="AY906">
        <v>0</v>
      </c>
      <c r="AZ906">
        <v>0</v>
      </c>
      <c r="BA906">
        <v>0</v>
      </c>
      <c r="BB906" t="s">
        <v>3</v>
      </c>
      <c r="BC906" t="s">
        <v>1673</v>
      </c>
      <c r="BD906" t="s">
        <v>1673</v>
      </c>
      <c r="BE906" t="s">
        <v>3</v>
      </c>
      <c r="BF906" t="s">
        <v>3</v>
      </c>
      <c r="BG906" t="s">
        <v>3</v>
      </c>
      <c r="BH906">
        <v>0</v>
      </c>
      <c r="BI906">
        <v>0</v>
      </c>
      <c r="BJ906" t="s">
        <v>5798</v>
      </c>
      <c r="BK906" t="s">
        <v>3</v>
      </c>
      <c r="BL906">
        <v>1</v>
      </c>
      <c r="BM906">
        <v>0</v>
      </c>
      <c r="BN906">
        <v>12900</v>
      </c>
      <c r="BO906">
        <v>0</v>
      </c>
      <c r="BP906">
        <v>0</v>
      </c>
      <c r="BQ906">
        <v>0</v>
      </c>
      <c r="BR906" t="s">
        <v>3</v>
      </c>
      <c r="BS906" t="s">
        <v>3</v>
      </c>
      <c r="BT906" t="s">
        <v>3</v>
      </c>
      <c r="BU906" t="s">
        <v>3</v>
      </c>
      <c r="BV906" t="s">
        <v>3</v>
      </c>
      <c r="BW906" t="s">
        <v>1148</v>
      </c>
      <c r="BX906" t="s">
        <v>3</v>
      </c>
      <c r="BY906">
        <v>0</v>
      </c>
      <c r="BZ906">
        <v>0</v>
      </c>
      <c r="CA906">
        <v>0</v>
      </c>
      <c r="CB906" t="s">
        <v>234</v>
      </c>
      <c r="CD906" t="str" cm="1">
        <f t="array" aca="1" ref="CD906" ca="1">eConcatenar(A906:CB906,"|")</f>
        <v>ePxFMRKZKEKlOBXu|VSA2020-1070|3|IMPERIAL DE LUJO |TABASCO|VILLAHERMOSA |VILLAHERMOSA |2020-11-14|12900|X|X|200|0|x|X|X|X|X|X|X|X|X|X|X|X|X|0|HERNANDEZ |HERNANDEZ |MARIA JESUS |X|X|X|CARRETERA PRINCIPAL SIN NUMERO |RANCHERIA BARRANCA Y AMATE |X|9931110609|HOMERO HERNANDEZ SANCHEZ |BENEFICIARIO 2 ANA BATRIZ HERNANDEZ HERNANDEZ|0|CARRETERA PRINCIPAL SIN NUMERO |X|5|0|0|X|X|X|DOMICILIO|0|0|0|0|X|0-0-0|0-0-0|X|X|X|0|0|QYD9TFOK9KVTQO|X|1|0|12900|0|0|0|X|X|X|X|X|VILLAHERMOSA |X|0|0|0|final</v>
      </c>
    </row>
    <row r="907" spans="1:82" x14ac:dyDescent="0.25">
      <c r="A907" t="s">
        <v>5975</v>
      </c>
      <c r="B907" t="s">
        <v>5976</v>
      </c>
      <c r="C907">
        <v>3</v>
      </c>
      <c r="D907" t="s">
        <v>338</v>
      </c>
      <c r="E907" t="s">
        <v>1</v>
      </c>
      <c r="F907" t="s">
        <v>1148</v>
      </c>
      <c r="G907" t="s">
        <v>1148</v>
      </c>
      <c r="H907" t="s">
        <v>995</v>
      </c>
      <c r="I907">
        <v>12900</v>
      </c>
      <c r="J907" t="s">
        <v>3</v>
      </c>
      <c r="K907" t="s">
        <v>3</v>
      </c>
      <c r="L907">
        <v>100</v>
      </c>
      <c r="M907">
        <v>0</v>
      </c>
      <c r="N907" t="s">
        <v>8</v>
      </c>
      <c r="O907" t="s">
        <v>3</v>
      </c>
      <c r="P907" t="s">
        <v>3</v>
      </c>
      <c r="Q907" t="s">
        <v>3</v>
      </c>
      <c r="R907" t="s">
        <v>3</v>
      </c>
      <c r="S907" t="s">
        <v>3</v>
      </c>
      <c r="T907" t="s">
        <v>3</v>
      </c>
      <c r="U907" t="s">
        <v>3</v>
      </c>
      <c r="V907" t="s">
        <v>3</v>
      </c>
      <c r="W907" t="s">
        <v>3</v>
      </c>
      <c r="X907" t="s">
        <v>3</v>
      </c>
      <c r="Y907" t="s">
        <v>3</v>
      </c>
      <c r="Z907" t="s">
        <v>3</v>
      </c>
      <c r="AA907">
        <v>0</v>
      </c>
      <c r="AB907" t="s">
        <v>5977</v>
      </c>
      <c r="AC907" t="s">
        <v>332</v>
      </c>
      <c r="AD907" t="s">
        <v>1097</v>
      </c>
      <c r="AE907" t="s">
        <v>3</v>
      </c>
      <c r="AF907" t="s">
        <v>3</v>
      </c>
      <c r="AG907" t="s">
        <v>3</v>
      </c>
      <c r="AH907" t="s">
        <v>5978</v>
      </c>
      <c r="AI907" t="s">
        <v>5828</v>
      </c>
      <c r="AJ907" t="s">
        <v>3</v>
      </c>
      <c r="AK907">
        <v>9835043818</v>
      </c>
      <c r="AL907" t="s">
        <v>5979</v>
      </c>
      <c r="AM907" t="s">
        <v>5980</v>
      </c>
      <c r="AN907">
        <v>0</v>
      </c>
      <c r="AO907" t="s">
        <v>5978</v>
      </c>
      <c r="AP907" t="s">
        <v>3</v>
      </c>
      <c r="AQ907">
        <v>5</v>
      </c>
      <c r="AR907">
        <v>0</v>
      </c>
      <c r="AS907">
        <v>0</v>
      </c>
      <c r="AT907" t="s">
        <v>3</v>
      </c>
      <c r="AU907" t="s">
        <v>3</v>
      </c>
      <c r="AV907" t="s">
        <v>3</v>
      </c>
      <c r="AW907" t="s">
        <v>7</v>
      </c>
      <c r="AX907">
        <v>0</v>
      </c>
      <c r="AY907">
        <v>0</v>
      </c>
      <c r="AZ907">
        <v>0</v>
      </c>
      <c r="BA907">
        <v>0</v>
      </c>
      <c r="BB907" t="s">
        <v>3</v>
      </c>
      <c r="BC907" t="s">
        <v>1673</v>
      </c>
      <c r="BD907" t="s">
        <v>1673</v>
      </c>
      <c r="BE907" t="s">
        <v>3</v>
      </c>
      <c r="BF907" t="s">
        <v>3</v>
      </c>
      <c r="BG907" t="s">
        <v>3</v>
      </c>
      <c r="BH907">
        <v>0</v>
      </c>
      <c r="BI907">
        <v>0</v>
      </c>
      <c r="BJ907" t="s">
        <v>5798</v>
      </c>
      <c r="BK907" t="s">
        <v>3</v>
      </c>
      <c r="BL907">
        <v>1</v>
      </c>
      <c r="BM907">
        <v>0</v>
      </c>
      <c r="BN907">
        <v>12900</v>
      </c>
      <c r="BO907">
        <v>0</v>
      </c>
      <c r="BP907">
        <v>0</v>
      </c>
      <c r="BQ907">
        <v>0</v>
      </c>
      <c r="BR907" t="s">
        <v>3</v>
      </c>
      <c r="BS907" t="s">
        <v>3</v>
      </c>
      <c r="BT907" t="s">
        <v>3</v>
      </c>
      <c r="BU907" t="s">
        <v>3</v>
      </c>
      <c r="BV907" t="s">
        <v>3</v>
      </c>
      <c r="BW907" t="s">
        <v>1148</v>
      </c>
      <c r="BX907" t="s">
        <v>3</v>
      </c>
      <c r="BY907">
        <v>0</v>
      </c>
      <c r="BZ907">
        <v>0</v>
      </c>
      <c r="CA907">
        <v>0</v>
      </c>
      <c r="CB907" t="s">
        <v>234</v>
      </c>
      <c r="CD907" t="str" cm="1">
        <f t="array" aca="1" ref="CD907" ca="1">eConcatenar(A907:CB907,"|")</f>
        <v>JDs2tUqM2uD9nVQq|VSA2020-1083|3|IMPERIAL DE LUJO |TABASCO|VILLAHERMOSA |VILLAHERMOSA |2020-11-16|12900|X|X|100|0|x|X|X|X|X|X|X|X|X|X|X|X|X|0|MACDONEL |DIAZ |MERCEDES|X|X|X|CALLEJON DE LOS ACOSTA SIN NUMERO |RANCHERIA LA CRUZ DEL BAJIO |X|9835043818|GUADALUPE MACDONEL DIAZ |BENEFICIARIO 2 CARLA MACDONEL DIAZ|0|CALLEJON DE LOS ACOSTA SIN NUMERO |X|5|0|0|X|X|X|DOMICILIO|0|0|0|0|X|0-0-0|0-0-0|X|X|X|0|0|QYD9TFOK9KVTQO|X|1|0|12900|0|0|0|X|X|X|X|X|VILLAHERMOSA |X|0|0|0|final</v>
      </c>
    </row>
    <row r="908" spans="1:82" x14ac:dyDescent="0.25">
      <c r="A908" t="s">
        <v>5981</v>
      </c>
      <c r="B908" t="s">
        <v>5982</v>
      </c>
      <c r="C908">
        <v>3</v>
      </c>
      <c r="D908" t="s">
        <v>338</v>
      </c>
      <c r="E908" t="s">
        <v>1</v>
      </c>
      <c r="F908" t="s">
        <v>1148</v>
      </c>
      <c r="G908" t="s">
        <v>1148</v>
      </c>
      <c r="H908" t="s">
        <v>394</v>
      </c>
      <c r="I908">
        <v>12900</v>
      </c>
      <c r="J908" t="s">
        <v>3</v>
      </c>
      <c r="K908" t="s">
        <v>3</v>
      </c>
      <c r="L908">
        <v>100</v>
      </c>
      <c r="M908">
        <v>0</v>
      </c>
      <c r="N908" t="s">
        <v>8</v>
      </c>
      <c r="O908" t="s">
        <v>3</v>
      </c>
      <c r="P908" t="s">
        <v>3</v>
      </c>
      <c r="Q908" t="s">
        <v>3</v>
      </c>
      <c r="R908" t="s">
        <v>3</v>
      </c>
      <c r="S908" t="s">
        <v>3</v>
      </c>
      <c r="T908" t="s">
        <v>3</v>
      </c>
      <c r="U908" t="s">
        <v>3</v>
      </c>
      <c r="V908" t="s">
        <v>3</v>
      </c>
      <c r="W908" t="s">
        <v>3</v>
      </c>
      <c r="X908" t="s">
        <v>3</v>
      </c>
      <c r="Y908" t="s">
        <v>3</v>
      </c>
      <c r="Z908" t="s">
        <v>3</v>
      </c>
      <c r="AA908">
        <v>0</v>
      </c>
      <c r="AB908" t="s">
        <v>833</v>
      </c>
      <c r="AC908" t="s">
        <v>108</v>
      </c>
      <c r="AD908" t="s">
        <v>5983</v>
      </c>
      <c r="AE908" t="s">
        <v>3</v>
      </c>
      <c r="AF908" t="s">
        <v>3</v>
      </c>
      <c r="AG908" t="s">
        <v>3</v>
      </c>
      <c r="AH908" t="s">
        <v>322</v>
      </c>
      <c r="AI908" t="s">
        <v>5984</v>
      </c>
      <c r="AJ908" t="s">
        <v>3</v>
      </c>
      <c r="AK908">
        <v>9321189440</v>
      </c>
      <c r="AL908" t="s">
        <v>5985</v>
      </c>
      <c r="AM908" t="s">
        <v>3</v>
      </c>
      <c r="AN908">
        <v>0</v>
      </c>
      <c r="AO908" t="s">
        <v>322</v>
      </c>
      <c r="AP908" t="s">
        <v>3</v>
      </c>
      <c r="AQ908">
        <v>5</v>
      </c>
      <c r="AR908">
        <v>0</v>
      </c>
      <c r="AS908">
        <v>0</v>
      </c>
      <c r="AT908" t="s">
        <v>3</v>
      </c>
      <c r="AU908" t="s">
        <v>3</v>
      </c>
      <c r="AV908" t="s">
        <v>3</v>
      </c>
      <c r="AW908" t="s">
        <v>7</v>
      </c>
      <c r="AX908">
        <v>0</v>
      </c>
      <c r="AY908">
        <v>0</v>
      </c>
      <c r="AZ908">
        <v>0</v>
      </c>
      <c r="BA908">
        <v>0</v>
      </c>
      <c r="BB908" t="s">
        <v>3</v>
      </c>
      <c r="BC908" t="s">
        <v>1673</v>
      </c>
      <c r="BD908" t="s">
        <v>1673</v>
      </c>
      <c r="BE908" t="s">
        <v>3</v>
      </c>
      <c r="BF908" t="s">
        <v>3</v>
      </c>
      <c r="BG908" t="s">
        <v>3</v>
      </c>
      <c r="BH908">
        <v>0</v>
      </c>
      <c r="BI908">
        <v>0</v>
      </c>
      <c r="BJ908" t="s">
        <v>5798</v>
      </c>
      <c r="BK908" t="s">
        <v>3</v>
      </c>
      <c r="BL908">
        <v>0</v>
      </c>
      <c r="BM908">
        <v>0</v>
      </c>
      <c r="BN908">
        <v>12900</v>
      </c>
      <c r="BO908">
        <v>0</v>
      </c>
      <c r="BP908">
        <v>0</v>
      </c>
      <c r="BQ908">
        <v>0</v>
      </c>
      <c r="BR908" t="s">
        <v>3</v>
      </c>
      <c r="BS908" t="s">
        <v>3</v>
      </c>
      <c r="BT908" t="s">
        <v>3</v>
      </c>
      <c r="BU908" t="s">
        <v>3</v>
      </c>
      <c r="BV908" t="s">
        <v>3</v>
      </c>
      <c r="BW908" t="s">
        <v>1148</v>
      </c>
      <c r="BX908" t="s">
        <v>3</v>
      </c>
      <c r="BY908">
        <v>0</v>
      </c>
      <c r="BZ908">
        <v>0</v>
      </c>
      <c r="CA908">
        <v>0</v>
      </c>
      <c r="CB908" t="s">
        <v>234</v>
      </c>
      <c r="CD908" t="str" cm="1">
        <f t="array" aca="1" ref="CD908" ca="1">eConcatenar(A908:CB908,"|")</f>
        <v>DMyDOHheLW8mfZ9Q|VSA2020-1100|3|IMPERIAL DE LUJO |TABASCO|VILLAHERMOSA |VILLAHERMOSA |2020-11-17|12900|X|X|100|0|x|X|X|X|X|X|X|X|X|X|X|X|X|0|CORNELIO |PEREZ |MANACES|X|X|X|CARRETERA PRINCIPAL SIN NUMERO |POBLADO QUILES CERDAN PRIMERA SECCION |X|9321189440|JESUS ALMEIDA |X|0|CARRETERA PRINCIPAL SIN NUMERO |X|5|0|0|X|X|X|DOMICILIO|0|0|0|0|X|0-0-0|0-0-0|X|X|X|0|0|QYD9TFOK9KVTQO|X|0|0|12900|0|0|0|X|X|X|X|X|VILLAHERMOSA |X|0|0|0|final</v>
      </c>
    </row>
    <row r="909" spans="1:82" x14ac:dyDescent="0.25">
      <c r="A909" t="s">
        <v>5986</v>
      </c>
      <c r="B909" t="s">
        <v>5987</v>
      </c>
      <c r="C909">
        <v>3</v>
      </c>
      <c r="D909" t="s">
        <v>338</v>
      </c>
      <c r="E909" t="s">
        <v>1</v>
      </c>
      <c r="F909" t="s">
        <v>1148</v>
      </c>
      <c r="G909" t="s">
        <v>1148</v>
      </c>
      <c r="H909" t="s">
        <v>361</v>
      </c>
      <c r="I909">
        <v>12900</v>
      </c>
      <c r="J909" t="s">
        <v>3</v>
      </c>
      <c r="K909" t="s">
        <v>3</v>
      </c>
      <c r="L909">
        <v>100</v>
      </c>
      <c r="M909">
        <v>0</v>
      </c>
      <c r="N909" t="s">
        <v>8</v>
      </c>
      <c r="O909" t="s">
        <v>3</v>
      </c>
      <c r="P909" t="s">
        <v>3</v>
      </c>
      <c r="Q909" t="s">
        <v>3</v>
      </c>
      <c r="R909" t="s">
        <v>3</v>
      </c>
      <c r="S909" t="s">
        <v>3</v>
      </c>
      <c r="T909" t="s">
        <v>3</v>
      </c>
      <c r="U909" t="s">
        <v>3</v>
      </c>
      <c r="V909" t="s">
        <v>3</v>
      </c>
      <c r="W909" t="s">
        <v>3</v>
      </c>
      <c r="X909" t="s">
        <v>3</v>
      </c>
      <c r="Y909" t="s">
        <v>3</v>
      </c>
      <c r="Z909" t="s">
        <v>3</v>
      </c>
      <c r="AA909">
        <v>0</v>
      </c>
      <c r="AB909" t="s">
        <v>5988</v>
      </c>
      <c r="AC909" t="s">
        <v>103</v>
      </c>
      <c r="AD909" t="s">
        <v>865</v>
      </c>
      <c r="AE909" t="s">
        <v>3</v>
      </c>
      <c r="AF909" t="s">
        <v>3</v>
      </c>
      <c r="AG909" t="s">
        <v>3</v>
      </c>
      <c r="AH909" t="s">
        <v>322</v>
      </c>
      <c r="AI909" t="s">
        <v>5968</v>
      </c>
      <c r="AJ909" t="s">
        <v>3</v>
      </c>
      <c r="AK909">
        <v>9933887015</v>
      </c>
      <c r="AL909" t="s">
        <v>5989</v>
      </c>
      <c r="AM909" t="s">
        <v>5990</v>
      </c>
      <c r="AN909">
        <v>0</v>
      </c>
      <c r="AO909" t="s">
        <v>322</v>
      </c>
      <c r="AP909" t="s">
        <v>3</v>
      </c>
      <c r="AQ909">
        <v>5</v>
      </c>
      <c r="AR909">
        <v>0</v>
      </c>
      <c r="AS909">
        <v>0</v>
      </c>
      <c r="AT909" t="s">
        <v>3</v>
      </c>
      <c r="AU909" t="s">
        <v>3</v>
      </c>
      <c r="AV909" t="s">
        <v>3</v>
      </c>
      <c r="AW909" t="s">
        <v>7</v>
      </c>
      <c r="AX909">
        <v>0</v>
      </c>
      <c r="AY909">
        <v>0</v>
      </c>
      <c r="AZ909">
        <v>0</v>
      </c>
      <c r="BA909">
        <v>0</v>
      </c>
      <c r="BB909" t="s">
        <v>3</v>
      </c>
      <c r="BC909" t="s">
        <v>1673</v>
      </c>
      <c r="BD909" t="s">
        <v>1673</v>
      </c>
      <c r="BE909" t="s">
        <v>3</v>
      </c>
      <c r="BF909" t="s">
        <v>3</v>
      </c>
      <c r="BG909" t="s">
        <v>3</v>
      </c>
      <c r="BH909">
        <v>0</v>
      </c>
      <c r="BI909">
        <v>0</v>
      </c>
      <c r="BJ909" t="s">
        <v>5798</v>
      </c>
      <c r="BK909" t="s">
        <v>3</v>
      </c>
      <c r="BL909">
        <v>0</v>
      </c>
      <c r="BM909">
        <v>0</v>
      </c>
      <c r="BN909">
        <v>12900</v>
      </c>
      <c r="BO909">
        <v>0</v>
      </c>
      <c r="BP909">
        <v>0</v>
      </c>
      <c r="BQ909">
        <v>0</v>
      </c>
      <c r="BR909" t="s">
        <v>3</v>
      </c>
      <c r="BS909" t="s">
        <v>3</v>
      </c>
      <c r="BT909" t="s">
        <v>3</v>
      </c>
      <c r="BU909" t="s">
        <v>3</v>
      </c>
      <c r="BV909" t="s">
        <v>3</v>
      </c>
      <c r="BW909" t="s">
        <v>1148</v>
      </c>
      <c r="BX909" t="s">
        <v>3</v>
      </c>
      <c r="BY909">
        <v>0</v>
      </c>
      <c r="BZ909">
        <v>0</v>
      </c>
      <c r="CA909">
        <v>0</v>
      </c>
      <c r="CB909" t="s">
        <v>234</v>
      </c>
      <c r="CD909" t="str" cm="1">
        <f t="array" aca="1" ref="CD909" ca="1">eConcatenar(A909:CB909,"|")</f>
        <v>vOyaAjDkn1bQYyOf|VSA2020-1011|3|IMPERIAL DE LUJO |TABASCO|VILLAHERMOSA |VILLAHERMOSA |2020-11-11|12900|X|X|100|0|x|X|X|X|X|X|X|X|X|X|X|X|X|0|VAREZ |HERNANDEZ |AGUSTIN |X|X|X|CARRETERA PRINCIPAL SIN NUMERO |RANCHERIA BARRANCA Y AMATE TERCERA SECCION |X|9933887015|ZALAZIEL ALVAREZ ALVAREZ |BENEFICIARIO 2 CRISTOBAL ALVAREZ HERNANDEZ |0|CARRETERA PRINCIPAL SIN NUMERO |X|5|0|0|X|X|X|DOMICILIO|0|0|0|0|X|0-0-0|0-0-0|X|X|X|0|0|QYD9TFOK9KVTQO|X|0|0|12900|0|0|0|X|X|X|X|X|VILLAHERMOSA |X|0|0|0|final</v>
      </c>
    </row>
    <row r="910" spans="1:82" x14ac:dyDescent="0.25">
      <c r="A910" t="s">
        <v>5991</v>
      </c>
      <c r="B910" t="s">
        <v>5992</v>
      </c>
      <c r="C910">
        <v>3</v>
      </c>
      <c r="D910" t="s">
        <v>338</v>
      </c>
      <c r="E910" t="s">
        <v>1</v>
      </c>
      <c r="F910" t="s">
        <v>1148</v>
      </c>
      <c r="G910" t="s">
        <v>1148</v>
      </c>
      <c r="H910" t="s">
        <v>361</v>
      </c>
      <c r="I910">
        <v>12900</v>
      </c>
      <c r="J910" t="s">
        <v>3</v>
      </c>
      <c r="K910" t="s">
        <v>3</v>
      </c>
      <c r="L910">
        <v>100</v>
      </c>
      <c r="M910">
        <v>0</v>
      </c>
      <c r="N910" t="s">
        <v>8</v>
      </c>
      <c r="O910" t="s">
        <v>3</v>
      </c>
      <c r="P910" t="s">
        <v>3</v>
      </c>
      <c r="Q910" t="s">
        <v>3</v>
      </c>
      <c r="R910" t="s">
        <v>3</v>
      </c>
      <c r="S910" t="s">
        <v>3</v>
      </c>
      <c r="T910" t="s">
        <v>3</v>
      </c>
      <c r="U910" t="s">
        <v>3</v>
      </c>
      <c r="V910" t="s">
        <v>3</v>
      </c>
      <c r="W910" t="s">
        <v>3</v>
      </c>
      <c r="X910" t="s">
        <v>3</v>
      </c>
      <c r="Y910" t="s">
        <v>3</v>
      </c>
      <c r="Z910" t="s">
        <v>3</v>
      </c>
      <c r="AA910">
        <v>0</v>
      </c>
      <c r="AB910" t="s">
        <v>304</v>
      </c>
      <c r="AC910" t="s">
        <v>103</v>
      </c>
      <c r="AD910" t="s">
        <v>414</v>
      </c>
      <c r="AE910" t="s">
        <v>3</v>
      </c>
      <c r="AF910" t="s">
        <v>3</v>
      </c>
      <c r="AG910" t="s">
        <v>3</v>
      </c>
      <c r="AH910" t="s">
        <v>322</v>
      </c>
      <c r="AI910" t="s">
        <v>5895</v>
      </c>
      <c r="AJ910" t="s">
        <v>3</v>
      </c>
      <c r="AK910">
        <v>9934283515</v>
      </c>
      <c r="AL910" t="s">
        <v>5993</v>
      </c>
      <c r="AM910" t="s">
        <v>5994</v>
      </c>
      <c r="AN910">
        <v>0</v>
      </c>
      <c r="AO910" t="s">
        <v>322</v>
      </c>
      <c r="AP910" t="s">
        <v>3</v>
      </c>
      <c r="AQ910">
        <v>5</v>
      </c>
      <c r="AR910">
        <v>0</v>
      </c>
      <c r="AS910">
        <v>0</v>
      </c>
      <c r="AT910" t="s">
        <v>3</v>
      </c>
      <c r="AU910" t="s">
        <v>3</v>
      </c>
      <c r="AV910" t="s">
        <v>3</v>
      </c>
      <c r="AW910" t="s">
        <v>7</v>
      </c>
      <c r="AX910">
        <v>0</v>
      </c>
      <c r="AY910">
        <v>0</v>
      </c>
      <c r="AZ910">
        <v>0</v>
      </c>
      <c r="BA910">
        <v>0</v>
      </c>
      <c r="BB910" t="s">
        <v>3</v>
      </c>
      <c r="BC910" t="s">
        <v>1673</v>
      </c>
      <c r="BD910" t="s">
        <v>1673</v>
      </c>
      <c r="BE910" t="s">
        <v>3</v>
      </c>
      <c r="BF910" t="s">
        <v>3</v>
      </c>
      <c r="BG910" t="s">
        <v>3</v>
      </c>
      <c r="BH910">
        <v>0</v>
      </c>
      <c r="BI910">
        <v>0</v>
      </c>
      <c r="BJ910" t="s">
        <v>5798</v>
      </c>
      <c r="BK910" t="s">
        <v>3</v>
      </c>
      <c r="BL910">
        <v>1</v>
      </c>
      <c r="BM910">
        <v>0</v>
      </c>
      <c r="BN910">
        <v>12900</v>
      </c>
      <c r="BO910">
        <v>0</v>
      </c>
      <c r="BP910">
        <v>0</v>
      </c>
      <c r="BQ910">
        <v>0</v>
      </c>
      <c r="BR910" t="s">
        <v>3</v>
      </c>
      <c r="BS910" t="s">
        <v>3</v>
      </c>
      <c r="BT910" t="s">
        <v>3</v>
      </c>
      <c r="BU910" t="s">
        <v>3</v>
      </c>
      <c r="BV910" t="s">
        <v>3</v>
      </c>
      <c r="BW910" t="s">
        <v>1148</v>
      </c>
      <c r="BX910" t="s">
        <v>3</v>
      </c>
      <c r="BY910">
        <v>0</v>
      </c>
      <c r="BZ910">
        <v>0</v>
      </c>
      <c r="CA910">
        <v>0</v>
      </c>
      <c r="CB910" t="s">
        <v>234</v>
      </c>
      <c r="CD910" t="str" cm="1">
        <f t="array" aca="1" ref="CD910" ca="1">eConcatenar(A910:CB910,"|")</f>
        <v>fjlf6G0XAvvtwtjJ|VSA2020-1012|3|IMPERIAL DE LUJO |TABASCO|VILLAHERMOSA |VILLAHERMOSA |2020-11-11|12900|X|X|100|0|x|X|X|X|X|X|X|X|X|X|X|X|X|0|ALVAREZ |HERNANDEZ |CONCEPCION |X|X|X|CARRETERA PRINCIPAL SIN NUMERO |RANCHERIA BARRANCA Y AMATE |X|9934283515|ALBERTO ALCUDIA OLAN |BENEFICIARIO 2 JACOB RODIBERTI ALCUDIA HERNANDEZ |0|CARRETERA PRINCIPAL SIN NUMERO |X|5|0|0|X|X|X|DOMICILIO|0|0|0|0|X|0-0-0|0-0-0|X|X|X|0|0|QYD9TFOK9KVTQO|X|1|0|12900|0|0|0|X|X|X|X|X|VILLAHERMOSA |X|0|0|0|final</v>
      </c>
    </row>
    <row r="911" spans="1:82" x14ac:dyDescent="0.25">
      <c r="A911" t="s">
        <v>5995</v>
      </c>
      <c r="B911" t="s">
        <v>5996</v>
      </c>
      <c r="C911">
        <v>3</v>
      </c>
      <c r="D911" t="s">
        <v>338</v>
      </c>
      <c r="E911" t="s">
        <v>1</v>
      </c>
      <c r="F911" t="s">
        <v>1148</v>
      </c>
      <c r="G911" t="s">
        <v>1148</v>
      </c>
      <c r="H911" t="s">
        <v>361</v>
      </c>
      <c r="I911">
        <v>12900</v>
      </c>
      <c r="J911" t="s">
        <v>3</v>
      </c>
      <c r="K911" t="s">
        <v>3</v>
      </c>
      <c r="L911">
        <v>100</v>
      </c>
      <c r="M911">
        <v>0</v>
      </c>
      <c r="N911" t="s">
        <v>8</v>
      </c>
      <c r="O911" t="s">
        <v>3</v>
      </c>
      <c r="P911" t="s">
        <v>3</v>
      </c>
      <c r="Q911" t="s">
        <v>3</v>
      </c>
      <c r="R911" t="s">
        <v>3</v>
      </c>
      <c r="S911" t="s">
        <v>3</v>
      </c>
      <c r="T911" t="s">
        <v>3</v>
      </c>
      <c r="U911" t="s">
        <v>3</v>
      </c>
      <c r="V911" t="s">
        <v>3</v>
      </c>
      <c r="W911" t="s">
        <v>3</v>
      </c>
      <c r="X911" t="s">
        <v>3</v>
      </c>
      <c r="Y911" t="s">
        <v>3</v>
      </c>
      <c r="Z911" t="s">
        <v>3</v>
      </c>
      <c r="AA911">
        <v>0</v>
      </c>
      <c r="AB911" t="s">
        <v>666</v>
      </c>
      <c r="AC911" t="s">
        <v>445</v>
      </c>
      <c r="AD911" t="s">
        <v>1982</v>
      </c>
      <c r="AE911" t="s">
        <v>3</v>
      </c>
      <c r="AF911" t="s">
        <v>3</v>
      </c>
      <c r="AG911" t="s">
        <v>3</v>
      </c>
      <c r="AH911" t="s">
        <v>5498</v>
      </c>
      <c r="AI911" t="s">
        <v>5895</v>
      </c>
      <c r="AJ911" t="s">
        <v>3</v>
      </c>
      <c r="AK911">
        <v>9931670417</v>
      </c>
      <c r="AL911" t="s">
        <v>5997</v>
      </c>
      <c r="AM911" t="s">
        <v>5998</v>
      </c>
      <c r="AN911">
        <v>0</v>
      </c>
      <c r="AO911" t="s">
        <v>5498</v>
      </c>
      <c r="AP911" t="s">
        <v>3</v>
      </c>
      <c r="AQ911">
        <v>5</v>
      </c>
      <c r="AR911">
        <v>0</v>
      </c>
      <c r="AS911">
        <v>0</v>
      </c>
      <c r="AT911" t="s">
        <v>3</v>
      </c>
      <c r="AU911" t="s">
        <v>3</v>
      </c>
      <c r="AV911" t="s">
        <v>3</v>
      </c>
      <c r="AW911" t="s">
        <v>7</v>
      </c>
      <c r="AX911">
        <v>0</v>
      </c>
      <c r="AY911">
        <v>0</v>
      </c>
      <c r="AZ911">
        <v>0</v>
      </c>
      <c r="BA911">
        <v>0</v>
      </c>
      <c r="BB911" t="s">
        <v>3</v>
      </c>
      <c r="BC911" t="s">
        <v>1673</v>
      </c>
      <c r="BD911" t="s">
        <v>1673</v>
      </c>
      <c r="BE911" t="s">
        <v>3</v>
      </c>
      <c r="BF911" t="s">
        <v>3</v>
      </c>
      <c r="BG911" t="s">
        <v>3</v>
      </c>
      <c r="BH911">
        <v>0</v>
      </c>
      <c r="BI911">
        <v>0</v>
      </c>
      <c r="BJ911" t="s">
        <v>5798</v>
      </c>
      <c r="BK911" t="s">
        <v>3</v>
      </c>
      <c r="BL911">
        <v>1</v>
      </c>
      <c r="BM911">
        <v>0</v>
      </c>
      <c r="BN911">
        <v>12900</v>
      </c>
      <c r="BO911">
        <v>0</v>
      </c>
      <c r="BP911">
        <v>0</v>
      </c>
      <c r="BQ911">
        <v>0</v>
      </c>
      <c r="BR911" t="s">
        <v>3</v>
      </c>
      <c r="BS911" t="s">
        <v>3</v>
      </c>
      <c r="BT911" t="s">
        <v>3</v>
      </c>
      <c r="BU911" t="s">
        <v>3</v>
      </c>
      <c r="BV911" t="s">
        <v>3</v>
      </c>
      <c r="BW911" t="s">
        <v>1148</v>
      </c>
      <c r="BX911" t="s">
        <v>3</v>
      </c>
      <c r="BY911">
        <v>0</v>
      </c>
      <c r="BZ911">
        <v>0</v>
      </c>
      <c r="CA911">
        <v>0</v>
      </c>
      <c r="CB911" t="s">
        <v>234</v>
      </c>
      <c r="CD911" t="str" cm="1">
        <f t="array" aca="1" ref="CD911" ca="1">eConcatenar(A911:CB911,"|")</f>
        <v>2zhmhMB2o6Sow3QT|VSA2020-1019|3|IMPERIAL DE LUJO |TABASCO|VILLAHERMOSA |VILLAHERMOSA |2020-11-11|12900|X|X|100|0|x|X|X|X|X|X|X|X|X|X|X|X|X|0|MOLINA|MORALES |SOBEIDA |X|X|X|CARRETERA SIN NUMERO|RANCHERIA BARRANCA Y AMATE |X|9931670417|ISELA PINTO MOLINA|BENEFICIARIO 2 ADDI PATRICIA ARIAS PINTO |0|CARRETERA SIN NUMERO|X|5|0|0|X|X|X|DOMICILIO|0|0|0|0|X|0-0-0|0-0-0|X|X|X|0|0|QYD9TFOK9KVTQO|X|1|0|12900|0|0|0|X|X|X|X|X|VILLAHERMOSA |X|0|0|0|final</v>
      </c>
    </row>
    <row r="912" spans="1:82" x14ac:dyDescent="0.25">
      <c r="A912" t="s">
        <v>5999</v>
      </c>
      <c r="B912" t="s">
        <v>6000</v>
      </c>
      <c r="C912">
        <v>3</v>
      </c>
      <c r="D912" t="s">
        <v>338</v>
      </c>
      <c r="E912" t="s">
        <v>1</v>
      </c>
      <c r="F912" t="s">
        <v>1148</v>
      </c>
      <c r="G912" t="s">
        <v>1148</v>
      </c>
      <c r="H912" t="s">
        <v>882</v>
      </c>
      <c r="I912">
        <v>12900</v>
      </c>
      <c r="J912" t="s">
        <v>3</v>
      </c>
      <c r="K912" t="s">
        <v>3</v>
      </c>
      <c r="L912">
        <v>200</v>
      </c>
      <c r="M912">
        <v>0</v>
      </c>
      <c r="N912" t="s">
        <v>8</v>
      </c>
      <c r="O912" t="s">
        <v>3</v>
      </c>
      <c r="P912" t="s">
        <v>3</v>
      </c>
      <c r="Q912" t="s">
        <v>3</v>
      </c>
      <c r="R912" t="s">
        <v>3</v>
      </c>
      <c r="S912" t="s">
        <v>3</v>
      </c>
      <c r="T912" t="s">
        <v>3</v>
      </c>
      <c r="U912" t="s">
        <v>3</v>
      </c>
      <c r="V912" t="s">
        <v>3</v>
      </c>
      <c r="W912" t="s">
        <v>3</v>
      </c>
      <c r="X912" t="s">
        <v>3</v>
      </c>
      <c r="Y912" t="s">
        <v>3</v>
      </c>
      <c r="Z912" t="s">
        <v>3</v>
      </c>
      <c r="AA912">
        <v>0</v>
      </c>
      <c r="AB912" t="s">
        <v>999</v>
      </c>
      <c r="AC912" t="s">
        <v>90</v>
      </c>
      <c r="AD912" t="s">
        <v>3881</v>
      </c>
      <c r="AE912" t="s">
        <v>3</v>
      </c>
      <c r="AF912" t="s">
        <v>3</v>
      </c>
      <c r="AG912" t="s">
        <v>3</v>
      </c>
      <c r="AH912" t="s">
        <v>6001</v>
      </c>
      <c r="AI912" t="s">
        <v>6002</v>
      </c>
      <c r="AJ912" t="s">
        <v>3</v>
      </c>
      <c r="AK912">
        <v>9932553593</v>
      </c>
      <c r="AL912" t="s">
        <v>6003</v>
      </c>
      <c r="AM912" t="s">
        <v>6004</v>
      </c>
      <c r="AN912">
        <v>0</v>
      </c>
      <c r="AO912" t="s">
        <v>6001</v>
      </c>
      <c r="AP912" t="s">
        <v>3</v>
      </c>
      <c r="AQ912">
        <v>5</v>
      </c>
      <c r="AR912">
        <v>0</v>
      </c>
      <c r="AS912">
        <v>0</v>
      </c>
      <c r="AT912" t="s">
        <v>3</v>
      </c>
      <c r="AU912" t="s">
        <v>3</v>
      </c>
      <c r="AV912" t="s">
        <v>3</v>
      </c>
      <c r="AW912" t="s">
        <v>7</v>
      </c>
      <c r="AX912">
        <v>0</v>
      </c>
      <c r="AY912">
        <v>0</v>
      </c>
      <c r="AZ912">
        <v>0</v>
      </c>
      <c r="BA912">
        <v>0</v>
      </c>
      <c r="BB912" t="s">
        <v>3</v>
      </c>
      <c r="BC912" t="s">
        <v>1673</v>
      </c>
      <c r="BD912" t="s">
        <v>1673</v>
      </c>
      <c r="BE912" t="s">
        <v>3</v>
      </c>
      <c r="BF912" t="s">
        <v>3</v>
      </c>
      <c r="BG912" t="s">
        <v>3</v>
      </c>
      <c r="BH912">
        <v>0</v>
      </c>
      <c r="BI912">
        <v>0</v>
      </c>
      <c r="BJ912" t="s">
        <v>5798</v>
      </c>
      <c r="BK912" t="s">
        <v>3</v>
      </c>
      <c r="BL912">
        <v>0</v>
      </c>
      <c r="BM912">
        <v>0</v>
      </c>
      <c r="BN912">
        <v>12900</v>
      </c>
      <c r="BO912">
        <v>0</v>
      </c>
      <c r="BP912">
        <v>0</v>
      </c>
      <c r="BQ912">
        <v>0</v>
      </c>
      <c r="BR912" t="s">
        <v>3</v>
      </c>
      <c r="BS912" t="s">
        <v>3</v>
      </c>
      <c r="BT912" t="s">
        <v>3</v>
      </c>
      <c r="BU912" t="s">
        <v>3</v>
      </c>
      <c r="BV912" t="s">
        <v>3</v>
      </c>
      <c r="BW912" t="s">
        <v>1148</v>
      </c>
      <c r="BX912" t="s">
        <v>3</v>
      </c>
      <c r="BY912">
        <v>0</v>
      </c>
      <c r="BZ912">
        <v>0</v>
      </c>
      <c r="CA912">
        <v>0</v>
      </c>
      <c r="CB912" t="s">
        <v>234</v>
      </c>
      <c r="CD912" t="str" cm="1">
        <f t="array" aca="1" ref="CD912" ca="1">eConcatenar(A912:CB912,"|")</f>
        <v>9WnFgfF03AflPiLo|VSA2020-0812|3|IMPERIAL DE LUJO |TABASCO|VILLAHERMOSA |VILLAHERMOSA |2020-10-22|12900|X|X|200|0|x|X|X|X|X|X|X|X|X|X|X|X|X|0|OLMEDO |CORDOVA |PEDRO |X|X|X|ANDADOR EL CHIVERO|RANCHERIA GALEANA CIUDAD PEMEX |X|9932553593|MARIA CONCEPCION PEREZ LOPEZ |BENEFICIARIO 2 NATALIA OLMEDO CORDOVA  |0|ANDADOR EL CHIVERO|X|5|0|0|X|X|X|DOMICILIO|0|0|0|0|X|0-0-0|0-0-0|X|X|X|0|0|QYD9TFOK9KVTQO|X|0|0|12900|0|0|0|X|X|X|X|X|VILLAHERMOSA |X|0|0|0|final</v>
      </c>
    </row>
    <row r="913" spans="1:82" x14ac:dyDescent="0.25">
      <c r="A913" t="s">
        <v>6005</v>
      </c>
      <c r="B913" t="s">
        <v>6006</v>
      </c>
      <c r="C913">
        <v>3</v>
      </c>
      <c r="D913" t="s">
        <v>338</v>
      </c>
      <c r="E913" t="s">
        <v>1</v>
      </c>
      <c r="F913" t="s">
        <v>1148</v>
      </c>
      <c r="G913" t="s">
        <v>1148</v>
      </c>
      <c r="H913" t="s">
        <v>882</v>
      </c>
      <c r="I913">
        <v>12900</v>
      </c>
      <c r="J913" t="s">
        <v>3</v>
      </c>
      <c r="K913" t="s">
        <v>3</v>
      </c>
      <c r="L913">
        <v>400</v>
      </c>
      <c r="M913">
        <v>0</v>
      </c>
      <c r="N913" t="s">
        <v>8</v>
      </c>
      <c r="O913" t="s">
        <v>3</v>
      </c>
      <c r="P913" t="s">
        <v>3</v>
      </c>
      <c r="Q913" t="s">
        <v>3</v>
      </c>
      <c r="R913" t="s">
        <v>3</v>
      </c>
      <c r="S913" t="s">
        <v>3</v>
      </c>
      <c r="T913" t="s">
        <v>3</v>
      </c>
      <c r="U913" t="s">
        <v>3</v>
      </c>
      <c r="V913" t="s">
        <v>3</v>
      </c>
      <c r="W913" t="s">
        <v>3</v>
      </c>
      <c r="X913" t="s">
        <v>3</v>
      </c>
      <c r="Y913" t="s">
        <v>3</v>
      </c>
      <c r="Z913" t="s">
        <v>3</v>
      </c>
      <c r="AA913">
        <v>0</v>
      </c>
      <c r="AB913" t="s">
        <v>3780</v>
      </c>
      <c r="AC913" t="s">
        <v>868</v>
      </c>
      <c r="AD913" t="s">
        <v>6007</v>
      </c>
      <c r="AE913" t="s">
        <v>3</v>
      </c>
      <c r="AF913" t="s">
        <v>3</v>
      </c>
      <c r="AG913" t="s">
        <v>3</v>
      </c>
      <c r="AH913" t="s">
        <v>773</v>
      </c>
      <c r="AI913" t="s">
        <v>6008</v>
      </c>
      <c r="AJ913" t="s">
        <v>3</v>
      </c>
      <c r="AK913">
        <v>9363892425</v>
      </c>
      <c r="AL913" t="s">
        <v>6009</v>
      </c>
      <c r="AM913" t="s">
        <v>6010</v>
      </c>
      <c r="AN913">
        <v>0</v>
      </c>
      <c r="AO913" t="s">
        <v>773</v>
      </c>
      <c r="AP913" t="s">
        <v>3</v>
      </c>
      <c r="AQ913">
        <v>5</v>
      </c>
      <c r="AR913">
        <v>0</v>
      </c>
      <c r="AS913">
        <v>0</v>
      </c>
      <c r="AT913" t="s">
        <v>3</v>
      </c>
      <c r="AU913" t="s">
        <v>3</v>
      </c>
      <c r="AV913" t="s">
        <v>3</v>
      </c>
      <c r="AW913" t="s">
        <v>7</v>
      </c>
      <c r="AX913">
        <v>0</v>
      </c>
      <c r="AY913">
        <v>0</v>
      </c>
      <c r="AZ913">
        <v>0</v>
      </c>
      <c r="BA913">
        <v>0</v>
      </c>
      <c r="BB913" t="s">
        <v>3</v>
      </c>
      <c r="BC913" t="s">
        <v>1673</v>
      </c>
      <c r="BD913" t="s">
        <v>1673</v>
      </c>
      <c r="BE913" t="s">
        <v>3</v>
      </c>
      <c r="BF913" t="s">
        <v>3</v>
      </c>
      <c r="BG913" t="s">
        <v>3</v>
      </c>
      <c r="BH913">
        <v>0</v>
      </c>
      <c r="BI913">
        <v>0</v>
      </c>
      <c r="BJ913" t="s">
        <v>5798</v>
      </c>
      <c r="BK913" t="s">
        <v>3</v>
      </c>
      <c r="BL913">
        <v>1</v>
      </c>
      <c r="BM913">
        <v>0</v>
      </c>
      <c r="BN913">
        <v>12900</v>
      </c>
      <c r="BO913">
        <v>0</v>
      </c>
      <c r="BP913">
        <v>0</v>
      </c>
      <c r="BQ913">
        <v>0</v>
      </c>
      <c r="BR913" t="s">
        <v>3</v>
      </c>
      <c r="BS913" t="s">
        <v>3</v>
      </c>
      <c r="BT913" t="s">
        <v>3</v>
      </c>
      <c r="BU913" t="s">
        <v>3</v>
      </c>
      <c r="BV913" t="s">
        <v>3</v>
      </c>
      <c r="BW913" t="s">
        <v>1148</v>
      </c>
      <c r="BX913" t="s">
        <v>3</v>
      </c>
      <c r="BY913">
        <v>0</v>
      </c>
      <c r="BZ913">
        <v>0</v>
      </c>
      <c r="CA913">
        <v>0</v>
      </c>
      <c r="CB913" t="s">
        <v>234</v>
      </c>
      <c r="CD913" t="str" cm="1">
        <f t="array" aca="1" ref="CD913" ca="1">eConcatenar(A913:CB913,"|")</f>
        <v>0bLezUq97YfxVZCN|VSA2020-0813|3|IMPERIAL DE LUJO |TABASCO|VILLAHERMOSA |VILLAHERMOSA |2020-10-22|12900|X|X|400|0|x|X|X|X|X|X|X|X|X|X|X|X|X|0|FELIX |LUCIANO |ROMANA |X|X|X|CALLE SIN NUMERO |RANCHERIA HEMEREGILDO GALEANA |X|9363892425|LORENZO FELIX LUCIANO |BENEFICIARIO 2 FRANCISCO FELIX LUCIANO|0|CALLE SIN NUMERO |X|5|0|0|X|X|X|DOMICILIO|0|0|0|0|X|0-0-0|0-0-0|X|X|X|0|0|QYD9TFOK9KVTQO|X|1|0|12900|0|0|0|X|X|X|X|X|VILLAHERMOSA |X|0|0|0|final</v>
      </c>
    </row>
    <row r="914" spans="1:82" x14ac:dyDescent="0.25">
      <c r="A914" t="s">
        <v>6011</v>
      </c>
      <c r="B914" t="s">
        <v>6012</v>
      </c>
      <c r="C914">
        <v>3</v>
      </c>
      <c r="D914" t="s">
        <v>338</v>
      </c>
      <c r="E914" t="s">
        <v>1</v>
      </c>
      <c r="F914" t="s">
        <v>1148</v>
      </c>
      <c r="G914" t="s">
        <v>1148</v>
      </c>
      <c r="H914" t="s">
        <v>882</v>
      </c>
      <c r="I914">
        <v>12900</v>
      </c>
      <c r="J914" t="s">
        <v>3</v>
      </c>
      <c r="K914" t="s">
        <v>3</v>
      </c>
      <c r="L914">
        <v>100</v>
      </c>
      <c r="M914">
        <v>0</v>
      </c>
      <c r="N914" t="s">
        <v>8</v>
      </c>
      <c r="O914" t="s">
        <v>3</v>
      </c>
      <c r="P914" t="s">
        <v>3</v>
      </c>
      <c r="Q914" t="s">
        <v>3</v>
      </c>
      <c r="R914" t="s">
        <v>3</v>
      </c>
      <c r="S914" t="s">
        <v>3</v>
      </c>
      <c r="T914" t="s">
        <v>3</v>
      </c>
      <c r="U914" t="s">
        <v>3</v>
      </c>
      <c r="V914" t="s">
        <v>3</v>
      </c>
      <c r="W914" t="s">
        <v>3</v>
      </c>
      <c r="X914" t="s">
        <v>3</v>
      </c>
      <c r="Y914" t="s">
        <v>3</v>
      </c>
      <c r="Z914" t="s">
        <v>3</v>
      </c>
      <c r="AA914">
        <v>0</v>
      </c>
      <c r="AB914" t="s">
        <v>511</v>
      </c>
      <c r="AC914" t="s">
        <v>29</v>
      </c>
      <c r="AD914" t="s">
        <v>6013</v>
      </c>
      <c r="AE914" t="s">
        <v>3</v>
      </c>
      <c r="AF914" t="s">
        <v>3</v>
      </c>
      <c r="AG914" t="s">
        <v>3</v>
      </c>
      <c r="AH914" t="s">
        <v>6014</v>
      </c>
      <c r="AI914" t="s">
        <v>6015</v>
      </c>
      <c r="AJ914" t="s">
        <v>3</v>
      </c>
      <c r="AK914">
        <v>9361031585</v>
      </c>
      <c r="AL914" t="s">
        <v>6016</v>
      </c>
      <c r="AM914" t="s">
        <v>6017</v>
      </c>
      <c r="AN914">
        <v>0</v>
      </c>
      <c r="AO914" t="s">
        <v>6014</v>
      </c>
      <c r="AP914" t="s">
        <v>3</v>
      </c>
      <c r="AQ914">
        <v>5</v>
      </c>
      <c r="AR914">
        <v>0</v>
      </c>
      <c r="AS914">
        <v>0</v>
      </c>
      <c r="AT914" t="s">
        <v>3</v>
      </c>
      <c r="AU914" t="s">
        <v>3</v>
      </c>
      <c r="AV914" t="s">
        <v>3</v>
      </c>
      <c r="AW914" t="s">
        <v>7</v>
      </c>
      <c r="AX914">
        <v>0</v>
      </c>
      <c r="AY914">
        <v>0</v>
      </c>
      <c r="AZ914">
        <v>0</v>
      </c>
      <c r="BA914">
        <v>0</v>
      </c>
      <c r="BB914" t="s">
        <v>3</v>
      </c>
      <c r="BC914" t="s">
        <v>1673</v>
      </c>
      <c r="BD914" t="s">
        <v>1673</v>
      </c>
      <c r="BE914" t="s">
        <v>3</v>
      </c>
      <c r="BF914" t="s">
        <v>3</v>
      </c>
      <c r="BG914" t="s">
        <v>3</v>
      </c>
      <c r="BH914">
        <v>0</v>
      </c>
      <c r="BI914">
        <v>0</v>
      </c>
      <c r="BJ914" t="s">
        <v>5798</v>
      </c>
      <c r="BK914" t="s">
        <v>3</v>
      </c>
      <c r="BL914">
        <v>0</v>
      </c>
      <c r="BM914">
        <v>0</v>
      </c>
      <c r="BN914">
        <v>12900</v>
      </c>
      <c r="BO914">
        <v>0</v>
      </c>
      <c r="BP914">
        <v>0</v>
      </c>
      <c r="BQ914">
        <v>0</v>
      </c>
      <c r="BR914" t="s">
        <v>3</v>
      </c>
      <c r="BS914" t="s">
        <v>3</v>
      </c>
      <c r="BT914" t="s">
        <v>3</v>
      </c>
      <c r="BU914" t="s">
        <v>3</v>
      </c>
      <c r="BV914" t="s">
        <v>3</v>
      </c>
      <c r="BW914" t="s">
        <v>1148</v>
      </c>
      <c r="BX914" t="s">
        <v>3</v>
      </c>
      <c r="BY914">
        <v>0</v>
      </c>
      <c r="BZ914">
        <v>0</v>
      </c>
      <c r="CA914">
        <v>0</v>
      </c>
      <c r="CB914" t="s">
        <v>234</v>
      </c>
      <c r="CD914" t="str" cm="1">
        <f t="array" aca="1" ref="CD914" ca="1">eConcatenar(A914:CB914,"|")</f>
        <v>WLc2pR7cjnObpYCf|VSA2020-0816|3|IMPERIAL DE LUJO |TABASCO|VILLAHERMOSA |VILLAHERMOSA |2020-10-22|12900|X|X|100|0|x|X|X|X|X|X|X|X|X|X|X|X|X|0|ISIDRO |GOMEZ |PAYRO |X|X|X|CALLE LA CURVA|RANCHERIA HEMEREGILDO GALEANA SIN NUMERO |X|9361031585|MARICELA ARIAS CRUZ |BENEFICIARIO 2 ALEJANDRO GOMEZ ARIAS |0|CALLE LA CURVA|X|5|0|0|X|X|X|DOMICILIO|0|0|0|0|X|0-0-0|0-0-0|X|X|X|0|0|QYD9TFOK9KVTQO|X|0|0|12900|0|0|0|X|X|X|X|X|VILLAHERMOSA |X|0|0|0|final</v>
      </c>
    </row>
    <row r="915" spans="1:82" x14ac:dyDescent="0.25">
      <c r="A915" t="s">
        <v>6018</v>
      </c>
      <c r="B915" t="s">
        <v>6019</v>
      </c>
      <c r="C915">
        <v>3</v>
      </c>
      <c r="D915" t="s">
        <v>327</v>
      </c>
      <c r="E915" t="s">
        <v>1</v>
      </c>
      <c r="F915" t="s">
        <v>1148</v>
      </c>
      <c r="G915" t="s">
        <v>1148</v>
      </c>
      <c r="H915" t="s">
        <v>882</v>
      </c>
      <c r="I915">
        <v>19800</v>
      </c>
      <c r="J915" t="s">
        <v>3</v>
      </c>
      <c r="K915" t="s">
        <v>3</v>
      </c>
      <c r="L915">
        <v>100</v>
      </c>
      <c r="M915">
        <v>0</v>
      </c>
      <c r="N915" t="s">
        <v>8</v>
      </c>
      <c r="O915" t="s">
        <v>3</v>
      </c>
      <c r="P915" t="s">
        <v>3</v>
      </c>
      <c r="Q915" t="s">
        <v>3</v>
      </c>
      <c r="R915" t="s">
        <v>3</v>
      </c>
      <c r="S915" t="s">
        <v>3</v>
      </c>
      <c r="T915" t="s">
        <v>3</v>
      </c>
      <c r="U915" t="s">
        <v>3</v>
      </c>
      <c r="V915" t="s">
        <v>3</v>
      </c>
      <c r="W915" t="s">
        <v>3</v>
      </c>
      <c r="X915" t="s">
        <v>3</v>
      </c>
      <c r="Y915" t="s">
        <v>3</v>
      </c>
      <c r="Z915" t="s">
        <v>3</v>
      </c>
      <c r="AA915">
        <v>0</v>
      </c>
      <c r="AB915" t="s">
        <v>140</v>
      </c>
      <c r="AC915" t="s">
        <v>385</v>
      </c>
      <c r="AD915" t="s">
        <v>6020</v>
      </c>
      <c r="AE915" t="s">
        <v>3</v>
      </c>
      <c r="AF915" t="s">
        <v>3</v>
      </c>
      <c r="AG915" t="s">
        <v>3</v>
      </c>
      <c r="AH915" t="s">
        <v>6021</v>
      </c>
      <c r="AI915" t="s">
        <v>5931</v>
      </c>
      <c r="AJ915" t="s">
        <v>3</v>
      </c>
      <c r="AK915">
        <v>9995840784</v>
      </c>
      <c r="AL915" t="s">
        <v>6022</v>
      </c>
      <c r="AM915" t="s">
        <v>6023</v>
      </c>
      <c r="AN915">
        <v>0</v>
      </c>
      <c r="AO915" t="s">
        <v>6021</v>
      </c>
      <c r="AP915" t="s">
        <v>3</v>
      </c>
      <c r="AQ915">
        <v>5</v>
      </c>
      <c r="AR915">
        <v>0</v>
      </c>
      <c r="AS915">
        <v>0</v>
      </c>
      <c r="AT915" t="s">
        <v>3</v>
      </c>
      <c r="AU915" t="s">
        <v>3</v>
      </c>
      <c r="AV915" t="s">
        <v>3</v>
      </c>
      <c r="AW915" t="s">
        <v>7</v>
      </c>
      <c r="AX915">
        <v>0</v>
      </c>
      <c r="AY915">
        <v>0</v>
      </c>
      <c r="AZ915">
        <v>0</v>
      </c>
      <c r="BA915">
        <v>0</v>
      </c>
      <c r="BB915" t="s">
        <v>3</v>
      </c>
      <c r="BC915" t="s">
        <v>1673</v>
      </c>
      <c r="BD915" t="s">
        <v>1673</v>
      </c>
      <c r="BE915" t="s">
        <v>3</v>
      </c>
      <c r="BF915" t="s">
        <v>3</v>
      </c>
      <c r="BG915" t="s">
        <v>3</v>
      </c>
      <c r="BH915">
        <v>0</v>
      </c>
      <c r="BI915">
        <v>0</v>
      </c>
      <c r="BJ915" t="s">
        <v>5798</v>
      </c>
      <c r="BK915" t="s">
        <v>3</v>
      </c>
      <c r="BL915">
        <v>1</v>
      </c>
      <c r="BM915">
        <v>0</v>
      </c>
      <c r="BN915">
        <v>19800</v>
      </c>
      <c r="BO915">
        <v>0</v>
      </c>
      <c r="BP915">
        <v>0</v>
      </c>
      <c r="BQ915">
        <v>0</v>
      </c>
      <c r="BR915" t="s">
        <v>3</v>
      </c>
      <c r="BS915" t="s">
        <v>3</v>
      </c>
      <c r="BT915" t="s">
        <v>3</v>
      </c>
      <c r="BU915" t="s">
        <v>3</v>
      </c>
      <c r="BV915" t="s">
        <v>3</v>
      </c>
      <c r="BW915" t="s">
        <v>1148</v>
      </c>
      <c r="BX915" t="s">
        <v>3</v>
      </c>
      <c r="BY915">
        <v>0</v>
      </c>
      <c r="BZ915">
        <v>0</v>
      </c>
      <c r="CA915">
        <v>0</v>
      </c>
      <c r="CB915" t="s">
        <v>234</v>
      </c>
      <c r="CD915" t="str" cm="1">
        <f t="array" aca="1" ref="CD915" ca="1">eConcatenar(A915:CB915,"|")</f>
        <v>M51iDv3Z79ME0Qih|VSA2020-0835|3|ZAFIRO |TABASCO|VILLAHERMOSA |VILLAHERMOSA |2020-10-22|19800|X|X|100|0|x|X|X|X|X|X|X|X|X|X|X|X|X|0|GONZALEZ |SUAREZ |ROSY NELLY|X|X|X|CERRADA LA PUNTA BRAVA |POBLADO DOS MONTES |X|9995840784|JORGE GALLEGOS ALCUDIA|BENEFICIARIO 2 YAJAIRA DEL CARMEN GONZALEZ JUAREZ |0|CERRADA LA PUNTA BRAVA |X|5|0|0|X|X|X|DOMICILIO|0|0|0|0|X|0-0-0|0-0-0|X|X|X|0|0|QYD9TFOK9KVTQO|X|1|0|19800|0|0|0|X|X|X|X|X|VILLAHERMOSA |X|0|0|0|final</v>
      </c>
    </row>
    <row r="916" spans="1:82" x14ac:dyDescent="0.25">
      <c r="A916" t="s">
        <v>6024</v>
      </c>
      <c r="B916" t="s">
        <v>5873</v>
      </c>
      <c r="C916">
        <v>3</v>
      </c>
      <c r="D916" t="s">
        <v>338</v>
      </c>
      <c r="E916" t="s">
        <v>1</v>
      </c>
      <c r="F916" t="s">
        <v>1148</v>
      </c>
      <c r="G916" t="s">
        <v>1148</v>
      </c>
      <c r="H916" t="s">
        <v>2585</v>
      </c>
      <c r="I916">
        <v>12900</v>
      </c>
      <c r="J916" t="s">
        <v>3</v>
      </c>
      <c r="K916" t="s">
        <v>3</v>
      </c>
      <c r="L916">
        <v>200</v>
      </c>
      <c r="M916">
        <v>0</v>
      </c>
      <c r="N916" t="s">
        <v>8</v>
      </c>
      <c r="O916" t="s">
        <v>3</v>
      </c>
      <c r="P916" t="s">
        <v>3</v>
      </c>
      <c r="Q916" t="s">
        <v>3</v>
      </c>
      <c r="R916" t="s">
        <v>3</v>
      </c>
      <c r="S916" t="s">
        <v>3</v>
      </c>
      <c r="T916" t="s">
        <v>3</v>
      </c>
      <c r="U916" t="s">
        <v>3</v>
      </c>
      <c r="V916" t="s">
        <v>3</v>
      </c>
      <c r="W916" t="s">
        <v>3</v>
      </c>
      <c r="X916" t="s">
        <v>3</v>
      </c>
      <c r="Y916" t="s">
        <v>3</v>
      </c>
      <c r="Z916" t="s">
        <v>3</v>
      </c>
      <c r="AA916">
        <v>0</v>
      </c>
      <c r="AB916" t="s">
        <v>2581</v>
      </c>
      <c r="AC916" t="s">
        <v>833</v>
      </c>
      <c r="AD916" t="s">
        <v>442</v>
      </c>
      <c r="AE916" t="s">
        <v>3</v>
      </c>
      <c r="AF916" t="s">
        <v>3</v>
      </c>
      <c r="AG916" t="s">
        <v>3</v>
      </c>
      <c r="AH916" t="s">
        <v>5874</v>
      </c>
      <c r="AI916" t="s">
        <v>1138</v>
      </c>
      <c r="AJ916" t="s">
        <v>3</v>
      </c>
      <c r="AK916">
        <v>9931955782</v>
      </c>
      <c r="AL916" t="s">
        <v>6025</v>
      </c>
      <c r="AM916" t="s">
        <v>6026</v>
      </c>
      <c r="AN916">
        <v>0</v>
      </c>
      <c r="AO916" t="s">
        <v>5874</v>
      </c>
      <c r="AP916" t="s">
        <v>3</v>
      </c>
      <c r="AQ916">
        <v>5</v>
      </c>
      <c r="AR916">
        <v>0</v>
      </c>
      <c r="AS916">
        <v>0</v>
      </c>
      <c r="AT916" t="s">
        <v>3</v>
      </c>
      <c r="AU916" t="s">
        <v>3</v>
      </c>
      <c r="AV916" t="s">
        <v>3</v>
      </c>
      <c r="AW916" t="s">
        <v>7</v>
      </c>
      <c r="AX916">
        <v>0</v>
      </c>
      <c r="AY916">
        <v>0</v>
      </c>
      <c r="AZ916">
        <v>0</v>
      </c>
      <c r="BA916">
        <v>0</v>
      </c>
      <c r="BB916" t="s">
        <v>3</v>
      </c>
      <c r="BC916" t="s">
        <v>1673</v>
      </c>
      <c r="BD916" t="s">
        <v>1673</v>
      </c>
      <c r="BE916" t="s">
        <v>3</v>
      </c>
      <c r="BF916" t="s">
        <v>3</v>
      </c>
      <c r="BG916" t="s">
        <v>3</v>
      </c>
      <c r="BH916">
        <v>0</v>
      </c>
      <c r="BI916">
        <v>0</v>
      </c>
      <c r="BJ916" t="s">
        <v>5798</v>
      </c>
      <c r="BK916" t="s">
        <v>3</v>
      </c>
      <c r="BL916">
        <v>1</v>
      </c>
      <c r="BM916">
        <v>0</v>
      </c>
      <c r="BN916">
        <v>12900</v>
      </c>
      <c r="BO916">
        <v>0</v>
      </c>
      <c r="BP916">
        <v>0</v>
      </c>
      <c r="BQ916">
        <v>0</v>
      </c>
      <c r="BR916" t="s">
        <v>3</v>
      </c>
      <c r="BS916" t="s">
        <v>3</v>
      </c>
      <c r="BT916" t="s">
        <v>3</v>
      </c>
      <c r="BU916" t="s">
        <v>3</v>
      </c>
      <c r="BV916" t="s">
        <v>3</v>
      </c>
      <c r="BW916" t="s">
        <v>1148</v>
      </c>
      <c r="BX916" t="s">
        <v>3</v>
      </c>
      <c r="BY916">
        <v>0</v>
      </c>
      <c r="BZ916">
        <v>0</v>
      </c>
      <c r="CA916">
        <v>0</v>
      </c>
      <c r="CB916" t="s">
        <v>234</v>
      </c>
      <c r="CD916" t="str" cm="1">
        <f t="array" aca="1" ref="CD916" ca="1">eConcatenar(A916:CB916,"|")</f>
        <v>CAyZyPNx6mQXIk23|VSA2020-0845|3|IMPERIAL DE LUJO |TABASCO|VILLAHERMOSA |VILLAHERMOSA |2020-5-11|12900|X|X|200|0|x|X|X|X|X|X|X|X|X|X|X|X|X|0|ASCENCIO|CORNELIO |MARIA DEL CARMEN |X|X|X|CALLE LEONIDES HERNANDEZ |COLONIA BENITO JUAREZ |X|9931955782|MARIA JOSE ASCENCIO ASCENCIO |BENEFICIARIO 2 FREDDY ASCENCIO CORNELIO |0|CALLE LEONIDES HERNANDEZ |X|5|0|0|X|X|X|DOMICILIO|0|0|0|0|X|0-0-0|0-0-0|X|X|X|0|0|QYD9TFOK9KVTQO|X|1|0|12900|0|0|0|X|X|X|X|X|VILLAHERMOSA |X|0|0|0|final</v>
      </c>
    </row>
    <row r="917" spans="1:82" x14ac:dyDescent="0.25">
      <c r="A917" t="s">
        <v>6027</v>
      </c>
      <c r="B917" t="s">
        <v>6028</v>
      </c>
      <c r="C917">
        <v>3</v>
      </c>
      <c r="D917" t="s">
        <v>338</v>
      </c>
      <c r="E917" t="s">
        <v>1</v>
      </c>
      <c r="F917" t="s">
        <v>1148</v>
      </c>
      <c r="G917" t="s">
        <v>1148</v>
      </c>
      <c r="H917" t="s">
        <v>969</v>
      </c>
      <c r="I917">
        <v>12900</v>
      </c>
      <c r="J917" t="s">
        <v>3</v>
      </c>
      <c r="K917" t="s">
        <v>3</v>
      </c>
      <c r="L917">
        <v>100</v>
      </c>
      <c r="M917">
        <v>0</v>
      </c>
      <c r="N917" t="s">
        <v>8</v>
      </c>
      <c r="O917" t="s">
        <v>3</v>
      </c>
      <c r="P917" t="s">
        <v>3</v>
      </c>
      <c r="Q917" t="s">
        <v>3</v>
      </c>
      <c r="R917" t="s">
        <v>3</v>
      </c>
      <c r="S917" t="s">
        <v>3</v>
      </c>
      <c r="T917" t="s">
        <v>3</v>
      </c>
      <c r="U917" t="s">
        <v>3</v>
      </c>
      <c r="V917" t="s">
        <v>3</v>
      </c>
      <c r="W917" t="s">
        <v>3</v>
      </c>
      <c r="X917" t="s">
        <v>3</v>
      </c>
      <c r="Y917" t="s">
        <v>3</v>
      </c>
      <c r="Z917" t="s">
        <v>3</v>
      </c>
      <c r="AA917">
        <v>0</v>
      </c>
      <c r="AB917" t="s">
        <v>510</v>
      </c>
      <c r="AC917" t="s">
        <v>6029</v>
      </c>
      <c r="AD917" t="s">
        <v>893</v>
      </c>
      <c r="AE917" t="s">
        <v>3</v>
      </c>
      <c r="AF917" t="s">
        <v>3</v>
      </c>
      <c r="AG917" t="s">
        <v>3</v>
      </c>
      <c r="AH917" t="s">
        <v>3609</v>
      </c>
      <c r="AI917" t="s">
        <v>5931</v>
      </c>
      <c r="AJ917" t="s">
        <v>3</v>
      </c>
      <c r="AK917">
        <v>9932325854</v>
      </c>
      <c r="AL917" t="s">
        <v>6030</v>
      </c>
      <c r="AM917" t="s">
        <v>6031</v>
      </c>
      <c r="AN917">
        <v>0</v>
      </c>
      <c r="AO917" t="s">
        <v>3609</v>
      </c>
      <c r="AP917" t="s">
        <v>3</v>
      </c>
      <c r="AQ917">
        <v>5</v>
      </c>
      <c r="AR917">
        <v>0</v>
      </c>
      <c r="AS917">
        <v>0</v>
      </c>
      <c r="AT917" t="s">
        <v>3</v>
      </c>
      <c r="AU917" t="s">
        <v>3</v>
      </c>
      <c r="AV917" t="s">
        <v>3</v>
      </c>
      <c r="AW917" t="s">
        <v>7</v>
      </c>
      <c r="AX917">
        <v>0</v>
      </c>
      <c r="AY917">
        <v>0</v>
      </c>
      <c r="AZ917">
        <v>0</v>
      </c>
      <c r="BA917">
        <v>0</v>
      </c>
      <c r="BB917" t="s">
        <v>3</v>
      </c>
      <c r="BC917" t="s">
        <v>1673</v>
      </c>
      <c r="BD917" t="s">
        <v>1673</v>
      </c>
      <c r="BE917" t="s">
        <v>3</v>
      </c>
      <c r="BF917" t="s">
        <v>3</v>
      </c>
      <c r="BG917" t="s">
        <v>3</v>
      </c>
      <c r="BH917">
        <v>0</v>
      </c>
      <c r="BI917">
        <v>0</v>
      </c>
      <c r="BJ917" t="s">
        <v>5798</v>
      </c>
      <c r="BK917" t="s">
        <v>3</v>
      </c>
      <c r="BL917">
        <v>0</v>
      </c>
      <c r="BM917">
        <v>0</v>
      </c>
      <c r="BN917">
        <v>12900</v>
      </c>
      <c r="BO917">
        <v>0</v>
      </c>
      <c r="BP917">
        <v>0</v>
      </c>
      <c r="BQ917">
        <v>0</v>
      </c>
      <c r="BR917" t="s">
        <v>3</v>
      </c>
      <c r="BS917" t="s">
        <v>3</v>
      </c>
      <c r="BT917" t="s">
        <v>3</v>
      </c>
      <c r="BU917" t="s">
        <v>3</v>
      </c>
      <c r="BV917" t="s">
        <v>3</v>
      </c>
      <c r="BW917" t="s">
        <v>1148</v>
      </c>
      <c r="BX917" t="s">
        <v>3</v>
      </c>
      <c r="BY917">
        <v>0</v>
      </c>
      <c r="BZ917">
        <v>0</v>
      </c>
      <c r="CA917">
        <v>0</v>
      </c>
      <c r="CB917" t="s">
        <v>234</v>
      </c>
      <c r="CD917" t="str" cm="1">
        <f t="array" aca="1" ref="CD917" ca="1">eConcatenar(A917:CB917,"|")</f>
        <v>na3xrWedgHJU6BKe|VSA2020-0849|3|IMPERIAL DE LUJO |TABASCO|VILLAHERMOSA |VILLAHERMOSA |2020-10-27|12900|X|X|100|0|x|X|X|X|X|X|X|X|X|X|X|X|X|0|AGUIRRE |ROCHA |JOSE LUIS |X|X|X|CALLE LIBERTAD SIN NUMERO |POBLADO DOS MONTES |X|9932325854|TERESA HERNANDEZ MORALES |BENEFICIARIO 2 ESTELITA MORALES ALVAREZ |0|CALLE LIBERTAD SIN NUMERO |X|5|0|0|X|X|X|DOMICILIO|0|0|0|0|X|0-0-0|0-0-0|X|X|X|0|0|QYD9TFOK9KVTQO|X|0|0|12900|0|0|0|X|X|X|X|X|VILLAHERMOSA |X|0|0|0|final</v>
      </c>
    </row>
    <row r="918" spans="1:82" x14ac:dyDescent="0.25">
      <c r="A918" t="s">
        <v>6032</v>
      </c>
      <c r="B918" t="s">
        <v>6033</v>
      </c>
      <c r="C918">
        <v>3</v>
      </c>
      <c r="D918" t="s">
        <v>338</v>
      </c>
      <c r="E918" t="s">
        <v>1</v>
      </c>
      <c r="F918" t="s">
        <v>1148</v>
      </c>
      <c r="G918" t="s">
        <v>1148</v>
      </c>
      <c r="H918" t="s">
        <v>969</v>
      </c>
      <c r="I918">
        <v>12900</v>
      </c>
      <c r="J918" t="s">
        <v>3</v>
      </c>
      <c r="K918" t="s">
        <v>3</v>
      </c>
      <c r="L918">
        <v>100</v>
      </c>
      <c r="M918">
        <v>0</v>
      </c>
      <c r="N918" t="s">
        <v>8</v>
      </c>
      <c r="O918" t="s">
        <v>3</v>
      </c>
      <c r="P918" t="s">
        <v>3</v>
      </c>
      <c r="Q918" t="s">
        <v>3</v>
      </c>
      <c r="R918" t="s">
        <v>3</v>
      </c>
      <c r="S918" t="s">
        <v>3</v>
      </c>
      <c r="T918" t="s">
        <v>3</v>
      </c>
      <c r="U918" t="s">
        <v>3</v>
      </c>
      <c r="V918" t="s">
        <v>3</v>
      </c>
      <c r="W918" t="s">
        <v>3</v>
      </c>
      <c r="X918" t="s">
        <v>3</v>
      </c>
      <c r="Y918" t="s">
        <v>3</v>
      </c>
      <c r="Z918" t="s">
        <v>3</v>
      </c>
      <c r="AA918">
        <v>0</v>
      </c>
      <c r="AB918" t="s">
        <v>373</v>
      </c>
      <c r="AC918" t="s">
        <v>100</v>
      </c>
      <c r="AD918" t="s">
        <v>3867</v>
      </c>
      <c r="AE918" t="s">
        <v>3</v>
      </c>
      <c r="AF918" t="s">
        <v>3</v>
      </c>
      <c r="AG918" t="s">
        <v>3</v>
      </c>
      <c r="AH918" t="s">
        <v>6034</v>
      </c>
      <c r="AI918" t="s">
        <v>5931</v>
      </c>
      <c r="AJ918" t="s">
        <v>3</v>
      </c>
      <c r="AK918">
        <v>9931027480</v>
      </c>
      <c r="AL918" t="s">
        <v>6035</v>
      </c>
      <c r="AM918" t="s">
        <v>6036</v>
      </c>
      <c r="AN918">
        <v>0</v>
      </c>
      <c r="AO918" t="s">
        <v>6034</v>
      </c>
      <c r="AP918" t="s">
        <v>3</v>
      </c>
      <c r="AQ918">
        <v>5</v>
      </c>
      <c r="AR918">
        <v>0</v>
      </c>
      <c r="AS918">
        <v>0</v>
      </c>
      <c r="AT918" t="s">
        <v>3</v>
      </c>
      <c r="AU918" t="s">
        <v>3</v>
      </c>
      <c r="AV918" t="s">
        <v>3</v>
      </c>
      <c r="AW918" t="s">
        <v>7</v>
      </c>
      <c r="AX918">
        <v>0</v>
      </c>
      <c r="AY918">
        <v>0</v>
      </c>
      <c r="AZ918">
        <v>0</v>
      </c>
      <c r="BA918">
        <v>0</v>
      </c>
      <c r="BB918" t="s">
        <v>3</v>
      </c>
      <c r="BC918" t="s">
        <v>1673</v>
      </c>
      <c r="BD918" t="s">
        <v>1673</v>
      </c>
      <c r="BE918" t="s">
        <v>3</v>
      </c>
      <c r="BF918" t="s">
        <v>3</v>
      </c>
      <c r="BG918" t="s">
        <v>3</v>
      </c>
      <c r="BH918">
        <v>0</v>
      </c>
      <c r="BI918">
        <v>0</v>
      </c>
      <c r="BJ918" t="s">
        <v>5798</v>
      </c>
      <c r="BK918" t="s">
        <v>3</v>
      </c>
      <c r="BL918">
        <v>1</v>
      </c>
      <c r="BM918">
        <v>0</v>
      </c>
      <c r="BN918">
        <v>12900</v>
      </c>
      <c r="BO918">
        <v>0</v>
      </c>
      <c r="BP918">
        <v>0</v>
      </c>
      <c r="BQ918">
        <v>0</v>
      </c>
      <c r="BR918" t="s">
        <v>3</v>
      </c>
      <c r="BS918" t="s">
        <v>3</v>
      </c>
      <c r="BT918" t="s">
        <v>3</v>
      </c>
      <c r="BU918" t="s">
        <v>3</v>
      </c>
      <c r="BV918" t="s">
        <v>3</v>
      </c>
      <c r="BW918" t="s">
        <v>1148</v>
      </c>
      <c r="BX918" t="s">
        <v>3</v>
      </c>
      <c r="BY918">
        <v>0</v>
      </c>
      <c r="BZ918">
        <v>0</v>
      </c>
      <c r="CA918">
        <v>0</v>
      </c>
      <c r="CB918" t="s">
        <v>234</v>
      </c>
      <c r="CD918" t="str" cm="1">
        <f t="array" aca="1" ref="CD918" ca="1">eConcatenar(A918:CB918,"|")</f>
        <v>szB6GyDnTvwYpxa3|VSA2020-0851|3|IMPERIAL DE LUJO |TABASCO|VILLAHERMOSA |VILLAHERMOSA |2020-10-27|12900|X|X|100|0|x|X|X|X|X|X|X|X|X|X|X|X|X|0|MARTINEZ |CHABLE |NORMA |X|X|X|CALLEJON LA VALENCIA UNO |POBLADO DOS MONTES |X|9931027480|FRANCISCO VALENCIA MARTINEZ |BENEFICIARIO 2 JOSE LUIS VALENCIA MARTINEZ |0|CALLEJON LA VALENCIA UNO |X|5|0|0|X|X|X|DOMICILIO|0|0|0|0|X|0-0-0|0-0-0|X|X|X|0|0|QYD9TFOK9KVTQO|X|1|0|12900|0|0|0|X|X|X|X|X|VILLAHERMOSA |X|0|0|0|final</v>
      </c>
    </row>
    <row r="919" spans="1:82" x14ac:dyDescent="0.25">
      <c r="A919" t="s">
        <v>6037</v>
      </c>
      <c r="B919" t="s">
        <v>6038</v>
      </c>
      <c r="C919">
        <v>3</v>
      </c>
      <c r="D919" t="s">
        <v>338</v>
      </c>
      <c r="E919" t="s">
        <v>1</v>
      </c>
      <c r="F919" t="s">
        <v>1148</v>
      </c>
      <c r="G919" t="s">
        <v>1148</v>
      </c>
      <c r="H919" t="s">
        <v>969</v>
      </c>
      <c r="I919">
        <v>12900</v>
      </c>
      <c r="J919" t="s">
        <v>3</v>
      </c>
      <c r="K919" t="s">
        <v>3</v>
      </c>
      <c r="L919">
        <v>400</v>
      </c>
      <c r="M919">
        <v>0</v>
      </c>
      <c r="N919" t="s">
        <v>8</v>
      </c>
      <c r="O919" t="s">
        <v>3</v>
      </c>
      <c r="P919" t="s">
        <v>3</v>
      </c>
      <c r="Q919" t="s">
        <v>3</v>
      </c>
      <c r="R919" t="s">
        <v>3</v>
      </c>
      <c r="S919" t="s">
        <v>3</v>
      </c>
      <c r="T919" t="s">
        <v>3</v>
      </c>
      <c r="U919" t="s">
        <v>3</v>
      </c>
      <c r="V919" t="s">
        <v>3</v>
      </c>
      <c r="W919" t="s">
        <v>3</v>
      </c>
      <c r="X919" t="s">
        <v>3</v>
      </c>
      <c r="Y919" t="s">
        <v>3</v>
      </c>
      <c r="Z919" t="s">
        <v>3</v>
      </c>
      <c r="AA919">
        <v>0</v>
      </c>
      <c r="AB919" t="s">
        <v>1765</v>
      </c>
      <c r="AC919" t="s">
        <v>103</v>
      </c>
      <c r="AD919" t="s">
        <v>1694</v>
      </c>
      <c r="AE919" t="s">
        <v>3</v>
      </c>
      <c r="AF919" t="s">
        <v>3</v>
      </c>
      <c r="AG919" t="s">
        <v>3</v>
      </c>
      <c r="AH919" t="s">
        <v>6039</v>
      </c>
      <c r="AI919" t="s">
        <v>5931</v>
      </c>
      <c r="AJ919" t="s">
        <v>6040</v>
      </c>
      <c r="AK919">
        <v>9931067054</v>
      </c>
      <c r="AL919" t="s">
        <v>6041</v>
      </c>
      <c r="AM919" t="s">
        <v>6042</v>
      </c>
      <c r="AN919">
        <v>0</v>
      </c>
      <c r="AO919" t="s">
        <v>6039</v>
      </c>
      <c r="AP919" t="s">
        <v>3</v>
      </c>
      <c r="AQ919">
        <v>5</v>
      </c>
      <c r="AR919">
        <v>0</v>
      </c>
      <c r="AS919">
        <v>0</v>
      </c>
      <c r="AT919" t="s">
        <v>3</v>
      </c>
      <c r="AU919" t="s">
        <v>3</v>
      </c>
      <c r="AV919" t="s">
        <v>3</v>
      </c>
      <c r="AW919" t="s">
        <v>7</v>
      </c>
      <c r="AX919">
        <v>0</v>
      </c>
      <c r="AY919">
        <v>0</v>
      </c>
      <c r="AZ919">
        <v>0</v>
      </c>
      <c r="BA919">
        <v>0</v>
      </c>
      <c r="BB919" t="s">
        <v>3</v>
      </c>
      <c r="BC919" t="s">
        <v>1673</v>
      </c>
      <c r="BD919" t="s">
        <v>1673</v>
      </c>
      <c r="BE919" t="s">
        <v>3</v>
      </c>
      <c r="BF919" t="s">
        <v>3</v>
      </c>
      <c r="BG919" t="s">
        <v>3</v>
      </c>
      <c r="BH919">
        <v>0</v>
      </c>
      <c r="BI919">
        <v>0</v>
      </c>
      <c r="BJ919" t="s">
        <v>5798</v>
      </c>
      <c r="BK919" t="s">
        <v>3</v>
      </c>
      <c r="BL919">
        <v>1</v>
      </c>
      <c r="BM919">
        <v>0</v>
      </c>
      <c r="BN919">
        <v>12900</v>
      </c>
      <c r="BO919">
        <v>0</v>
      </c>
      <c r="BP919">
        <v>0</v>
      </c>
      <c r="BQ919">
        <v>0</v>
      </c>
      <c r="BR919" t="s">
        <v>3</v>
      </c>
      <c r="BS919" t="s">
        <v>3</v>
      </c>
      <c r="BT919" t="s">
        <v>3</v>
      </c>
      <c r="BU919" t="s">
        <v>3</v>
      </c>
      <c r="BV919" t="s">
        <v>3</v>
      </c>
      <c r="BW919" t="s">
        <v>1148</v>
      </c>
      <c r="BX919" t="s">
        <v>3</v>
      </c>
      <c r="BY919">
        <v>0</v>
      </c>
      <c r="BZ919">
        <v>0</v>
      </c>
      <c r="CA919">
        <v>0</v>
      </c>
      <c r="CB919" t="s">
        <v>234</v>
      </c>
      <c r="CD919" t="str" cm="1">
        <f t="array" aca="1" ref="CD919" ca="1">eConcatenar(A919:CB919,"|")</f>
        <v>pkXey904OAuTAEe9|VSA2020-0852|3|IMPERIAL DE LUJO |TABASCO|VILLAHERMOSA |VILLAHERMOSA |2020-10-27|12900|X|X|400|0|x|X|X|X|X|X|X|X|X|X|X|X|X|0|VALENCIA |HERNANDEZ |ANDREA |X|X|X|CERRADA LOS VALENCIA |POBLADO DOS MONTES |CALLE UNO Y CALLE CUATRO |9931067054|RICARDO JESUS VALENCIA HERNANDEZ |BENEFICIARIO 2 BARTOLO VALENCIA HERNANDEZ |0|CERRADA LOS VALENCIA |X|5|0|0|X|X|X|DOMICILIO|0|0|0|0|X|0-0-0|0-0-0|X|X|X|0|0|QYD9TFOK9KVTQO|X|1|0|12900|0|0|0|X|X|X|X|X|VILLAHERMOSA |X|0|0|0|final</v>
      </c>
    </row>
    <row r="920" spans="1:82" x14ac:dyDescent="0.25">
      <c r="A920" t="s">
        <v>6043</v>
      </c>
      <c r="B920" t="s">
        <v>6044</v>
      </c>
      <c r="C920">
        <v>3</v>
      </c>
      <c r="D920" t="s">
        <v>338</v>
      </c>
      <c r="E920" t="s">
        <v>1</v>
      </c>
      <c r="F920" t="s">
        <v>1148</v>
      </c>
      <c r="G920" t="s">
        <v>1148</v>
      </c>
      <c r="H920" t="s">
        <v>580</v>
      </c>
      <c r="I920">
        <v>12900</v>
      </c>
      <c r="J920" t="s">
        <v>3</v>
      </c>
      <c r="K920" t="s">
        <v>3</v>
      </c>
      <c r="L920">
        <v>200</v>
      </c>
      <c r="M920">
        <v>0</v>
      </c>
      <c r="N920" t="s">
        <v>8</v>
      </c>
      <c r="O920" t="s">
        <v>3</v>
      </c>
      <c r="P920" t="s">
        <v>3</v>
      </c>
      <c r="Q920" t="s">
        <v>3</v>
      </c>
      <c r="R920" t="s">
        <v>3</v>
      </c>
      <c r="S920" t="s">
        <v>3</v>
      </c>
      <c r="T920" t="s">
        <v>3</v>
      </c>
      <c r="U920" t="s">
        <v>3</v>
      </c>
      <c r="V920" t="s">
        <v>3</v>
      </c>
      <c r="W920" t="s">
        <v>3</v>
      </c>
      <c r="X920" t="s">
        <v>3</v>
      </c>
      <c r="Y920" t="s">
        <v>3</v>
      </c>
      <c r="Z920" t="s">
        <v>3</v>
      </c>
      <c r="AA920">
        <v>0</v>
      </c>
      <c r="AB920" t="s">
        <v>445</v>
      </c>
      <c r="AC920" t="s">
        <v>372</v>
      </c>
      <c r="AD920" t="s">
        <v>6045</v>
      </c>
      <c r="AE920" t="s">
        <v>3</v>
      </c>
      <c r="AF920" t="s">
        <v>3</v>
      </c>
      <c r="AG920" t="s">
        <v>3</v>
      </c>
      <c r="AH920" t="s">
        <v>6046</v>
      </c>
      <c r="AI920" t="s">
        <v>5931</v>
      </c>
      <c r="AJ920" t="s">
        <v>3</v>
      </c>
      <c r="AK920">
        <v>9934532026</v>
      </c>
      <c r="AL920" t="s">
        <v>6047</v>
      </c>
      <c r="AM920" t="s">
        <v>6048</v>
      </c>
      <c r="AN920">
        <v>0</v>
      </c>
      <c r="AO920" t="s">
        <v>6046</v>
      </c>
      <c r="AP920" t="s">
        <v>3</v>
      </c>
      <c r="AQ920">
        <v>5</v>
      </c>
      <c r="AR920">
        <v>0</v>
      </c>
      <c r="AS920">
        <v>0</v>
      </c>
      <c r="AT920" t="s">
        <v>3</v>
      </c>
      <c r="AU920" t="s">
        <v>3</v>
      </c>
      <c r="AV920" t="s">
        <v>3</v>
      </c>
      <c r="AW920" t="s">
        <v>7</v>
      </c>
      <c r="AX920">
        <v>0</v>
      </c>
      <c r="AY920">
        <v>0</v>
      </c>
      <c r="AZ920">
        <v>0</v>
      </c>
      <c r="BA920">
        <v>0</v>
      </c>
      <c r="BB920" t="s">
        <v>3</v>
      </c>
      <c r="BC920" t="s">
        <v>1673</v>
      </c>
      <c r="BD920" t="s">
        <v>1673</v>
      </c>
      <c r="BE920" t="s">
        <v>3</v>
      </c>
      <c r="BF920" t="s">
        <v>3</v>
      </c>
      <c r="BG920" t="s">
        <v>3</v>
      </c>
      <c r="BH920">
        <v>0</v>
      </c>
      <c r="BI920">
        <v>0</v>
      </c>
      <c r="BJ920" t="s">
        <v>5798</v>
      </c>
      <c r="BK920" t="s">
        <v>3</v>
      </c>
      <c r="BL920">
        <v>0</v>
      </c>
      <c r="BM920">
        <v>0</v>
      </c>
      <c r="BN920">
        <v>12900</v>
      </c>
      <c r="BO920">
        <v>0</v>
      </c>
      <c r="BP920">
        <v>0</v>
      </c>
      <c r="BQ920">
        <v>0</v>
      </c>
      <c r="BR920" t="s">
        <v>3</v>
      </c>
      <c r="BS920" t="s">
        <v>3</v>
      </c>
      <c r="BT920" t="s">
        <v>3</v>
      </c>
      <c r="BU920" t="s">
        <v>3</v>
      </c>
      <c r="BV920" t="s">
        <v>3</v>
      </c>
      <c r="BW920" t="s">
        <v>1148</v>
      </c>
      <c r="BX920" t="s">
        <v>3</v>
      </c>
      <c r="BY920">
        <v>0</v>
      </c>
      <c r="BZ920">
        <v>0</v>
      </c>
      <c r="CA920">
        <v>0</v>
      </c>
      <c r="CB920" t="s">
        <v>234</v>
      </c>
      <c r="CD920" t="str" cm="1">
        <f t="array" aca="1" ref="CD920" ca="1">eConcatenar(A920:CB920,"|")</f>
        <v>70jsPOOZKfMV9O2v|VSA2020-0842|3|IMPERIAL DE LUJO |TABASCO|VILLAHERMOSA |VILLAHERMOSA |2020-10-26|12900|X|X|200|0|x|X|X|X|X|X|X|X|X|X|X|X|X|0|MORALES |RUIZ |RODOLFO |X|X|X|ENTRADA INSURGENTES SIN NUMERO |POBLADO DOS MONTES |X|9934532026|ANA ROSA CORDERO JIMENEZ |BENEFICIARIO 2 FRANCISCO MORALE SALVAREZ |0|ENTRADA INSURGENTES SIN NUMERO |X|5|0|0|X|X|X|DOMICILIO|0|0|0|0|X|0-0-0|0-0-0|X|X|X|0|0|QYD9TFOK9KVTQO|X|0|0|12900|0|0|0|X|X|X|X|X|VILLAHERMOSA |X|0|0|0|final</v>
      </c>
    </row>
    <row r="921" spans="1:82" x14ac:dyDescent="0.25">
      <c r="A921" t="s">
        <v>6049</v>
      </c>
      <c r="B921" t="s">
        <v>6050</v>
      </c>
      <c r="C921">
        <v>3</v>
      </c>
      <c r="D921" t="s">
        <v>338</v>
      </c>
      <c r="E921" t="s">
        <v>1</v>
      </c>
      <c r="F921" t="s">
        <v>1148</v>
      </c>
      <c r="G921" t="s">
        <v>1148</v>
      </c>
      <c r="H921" t="s">
        <v>969</v>
      </c>
      <c r="I921">
        <v>12900</v>
      </c>
      <c r="J921" t="s">
        <v>3</v>
      </c>
      <c r="K921" t="s">
        <v>3</v>
      </c>
      <c r="L921">
        <v>100</v>
      </c>
      <c r="M921">
        <v>0</v>
      </c>
      <c r="N921" t="s">
        <v>8</v>
      </c>
      <c r="O921" t="s">
        <v>3</v>
      </c>
      <c r="P921" t="s">
        <v>3</v>
      </c>
      <c r="Q921" t="s">
        <v>3</v>
      </c>
      <c r="R921" t="s">
        <v>3</v>
      </c>
      <c r="S921" t="s">
        <v>3</v>
      </c>
      <c r="T921" t="s">
        <v>3</v>
      </c>
      <c r="U921" t="s">
        <v>3</v>
      </c>
      <c r="V921" t="s">
        <v>3</v>
      </c>
      <c r="W921" t="s">
        <v>3</v>
      </c>
      <c r="X921" t="s">
        <v>3</v>
      </c>
      <c r="Y921" t="s">
        <v>3</v>
      </c>
      <c r="Z921" t="s">
        <v>3</v>
      </c>
      <c r="AA921">
        <v>0</v>
      </c>
      <c r="AB921" t="s">
        <v>1765</v>
      </c>
      <c r="AC921" t="s">
        <v>140</v>
      </c>
      <c r="AD921" t="s">
        <v>1081</v>
      </c>
      <c r="AE921" t="s">
        <v>3</v>
      </c>
      <c r="AF921" t="s">
        <v>3</v>
      </c>
      <c r="AG921" t="s">
        <v>3</v>
      </c>
      <c r="AH921" t="s">
        <v>6051</v>
      </c>
      <c r="AI921" t="s">
        <v>5931</v>
      </c>
      <c r="AJ921" t="s">
        <v>3</v>
      </c>
      <c r="AK921">
        <v>9933836606</v>
      </c>
      <c r="AL921" t="s">
        <v>6052</v>
      </c>
      <c r="AM921" t="s">
        <v>6053</v>
      </c>
      <c r="AN921">
        <v>0</v>
      </c>
      <c r="AO921" t="s">
        <v>6051</v>
      </c>
      <c r="AP921" t="s">
        <v>3</v>
      </c>
      <c r="AQ921">
        <v>5</v>
      </c>
      <c r="AR921">
        <v>0</v>
      </c>
      <c r="AS921">
        <v>0</v>
      </c>
      <c r="AT921" t="s">
        <v>3</v>
      </c>
      <c r="AU921" t="s">
        <v>3</v>
      </c>
      <c r="AV921" t="s">
        <v>3</v>
      </c>
      <c r="AW921" t="s">
        <v>7</v>
      </c>
      <c r="AX921">
        <v>0</v>
      </c>
      <c r="AY921">
        <v>0</v>
      </c>
      <c r="AZ921">
        <v>0</v>
      </c>
      <c r="BA921">
        <v>0</v>
      </c>
      <c r="BB921" t="s">
        <v>3</v>
      </c>
      <c r="BC921" t="s">
        <v>1673</v>
      </c>
      <c r="BD921" t="s">
        <v>1673</v>
      </c>
      <c r="BE921" t="s">
        <v>3</v>
      </c>
      <c r="BF921" t="s">
        <v>3</v>
      </c>
      <c r="BG921" t="s">
        <v>3</v>
      </c>
      <c r="BH921">
        <v>0</v>
      </c>
      <c r="BI921">
        <v>0</v>
      </c>
      <c r="BJ921" t="s">
        <v>5798</v>
      </c>
      <c r="BK921" t="s">
        <v>3</v>
      </c>
      <c r="BL921">
        <v>1</v>
      </c>
      <c r="BM921">
        <v>0</v>
      </c>
      <c r="BN921">
        <v>12900</v>
      </c>
      <c r="BO921">
        <v>0</v>
      </c>
      <c r="BP921">
        <v>0</v>
      </c>
      <c r="BQ921">
        <v>0</v>
      </c>
      <c r="BR921" t="s">
        <v>3</v>
      </c>
      <c r="BS921" t="s">
        <v>3</v>
      </c>
      <c r="BT921" t="s">
        <v>3</v>
      </c>
      <c r="BU921" t="s">
        <v>3</v>
      </c>
      <c r="BV921" t="s">
        <v>3</v>
      </c>
      <c r="BW921" t="s">
        <v>1148</v>
      </c>
      <c r="BX921" t="s">
        <v>3</v>
      </c>
      <c r="BY921">
        <v>0</v>
      </c>
      <c r="BZ921">
        <v>0</v>
      </c>
      <c r="CA921">
        <v>0</v>
      </c>
      <c r="CB921" t="s">
        <v>234</v>
      </c>
      <c r="CD921" t="str" cm="1">
        <f t="array" aca="1" ref="CD921" ca="1">eConcatenar(A921:CB921,"|")</f>
        <v>utksshwzYcQZpR2F|VSA2020-0853|3|IMPERIAL DE LUJO |TABASCO|VILLAHERMOSA |VILLAHERMOSA |2020-10-27|12900|X|X|100|0|x|X|X|X|X|X|X|X|X|X|X|X|X|0|VALENCIA |GONZALEZ |ELDA DEL CARMEN |X|X|X|CALLEJON LOS VALENCIA UNO |POBLADO DOS MONTES |X|9933836606|ANGEL AMRIO SOSA ESQUIVEL |BENEFICIARIO 2 LORENA ISABEL GASPAR VALENCIA |0|CALLEJON LOS VALENCIA UNO |X|5|0|0|X|X|X|DOMICILIO|0|0|0|0|X|0-0-0|0-0-0|X|X|X|0|0|QYD9TFOK9KVTQO|X|1|0|12900|0|0|0|X|X|X|X|X|VILLAHERMOSA |X|0|0|0|final</v>
      </c>
    </row>
    <row r="922" spans="1:82" x14ac:dyDescent="0.25">
      <c r="A922" t="s">
        <v>6054</v>
      </c>
      <c r="B922" t="s">
        <v>6055</v>
      </c>
      <c r="C922">
        <v>3</v>
      </c>
      <c r="D922" t="s">
        <v>338</v>
      </c>
      <c r="E922" t="s">
        <v>1</v>
      </c>
      <c r="F922" t="s">
        <v>1148</v>
      </c>
      <c r="G922" t="s">
        <v>1148</v>
      </c>
      <c r="H922" t="s">
        <v>272</v>
      </c>
      <c r="I922">
        <v>12900</v>
      </c>
      <c r="J922" t="s">
        <v>3</v>
      </c>
      <c r="K922" t="s">
        <v>3</v>
      </c>
      <c r="L922">
        <v>200</v>
      </c>
      <c r="M922">
        <v>0</v>
      </c>
      <c r="N922" t="s">
        <v>8</v>
      </c>
      <c r="O922" t="s">
        <v>3</v>
      </c>
      <c r="P922" t="s">
        <v>3</v>
      </c>
      <c r="Q922" t="s">
        <v>3</v>
      </c>
      <c r="R922" t="s">
        <v>3</v>
      </c>
      <c r="S922" t="s">
        <v>3</v>
      </c>
      <c r="T922" t="s">
        <v>3</v>
      </c>
      <c r="U922" t="s">
        <v>3</v>
      </c>
      <c r="V922" t="s">
        <v>3</v>
      </c>
      <c r="W922" t="s">
        <v>3</v>
      </c>
      <c r="X922" t="s">
        <v>3</v>
      </c>
      <c r="Y922" t="s">
        <v>3</v>
      </c>
      <c r="Z922" t="s">
        <v>3</v>
      </c>
      <c r="AA922">
        <v>0</v>
      </c>
      <c r="AB922" t="s">
        <v>458</v>
      </c>
      <c r="AC922" t="s">
        <v>369</v>
      </c>
      <c r="AD922" t="s">
        <v>6056</v>
      </c>
      <c r="AE922" t="s">
        <v>3</v>
      </c>
      <c r="AF922" t="s">
        <v>3</v>
      </c>
      <c r="AG922" t="s">
        <v>3</v>
      </c>
      <c r="AH922" t="s">
        <v>457</v>
      </c>
      <c r="AI922" t="s">
        <v>6057</v>
      </c>
      <c r="AJ922" t="s">
        <v>3</v>
      </c>
      <c r="AK922">
        <v>9321281334</v>
      </c>
      <c r="AL922" t="s">
        <v>6058</v>
      </c>
      <c r="AM922" t="s">
        <v>6059</v>
      </c>
      <c r="AN922">
        <v>0</v>
      </c>
      <c r="AO922" t="s">
        <v>457</v>
      </c>
      <c r="AP922" t="s">
        <v>3</v>
      </c>
      <c r="AQ922">
        <v>5</v>
      </c>
      <c r="AR922">
        <v>0</v>
      </c>
      <c r="AS922">
        <v>0</v>
      </c>
      <c r="AT922" t="s">
        <v>3</v>
      </c>
      <c r="AU922" t="s">
        <v>3</v>
      </c>
      <c r="AV922" t="s">
        <v>3</v>
      </c>
      <c r="AW922" t="s">
        <v>7</v>
      </c>
      <c r="AX922">
        <v>0</v>
      </c>
      <c r="AY922">
        <v>0</v>
      </c>
      <c r="AZ922">
        <v>0</v>
      </c>
      <c r="BA922">
        <v>0</v>
      </c>
      <c r="BB922" t="s">
        <v>3</v>
      </c>
      <c r="BC922" t="s">
        <v>1673</v>
      </c>
      <c r="BD922" t="s">
        <v>1673</v>
      </c>
      <c r="BE922" t="s">
        <v>3</v>
      </c>
      <c r="BF922" t="s">
        <v>3</v>
      </c>
      <c r="BG922" t="s">
        <v>3</v>
      </c>
      <c r="BH922">
        <v>0</v>
      </c>
      <c r="BI922">
        <v>0</v>
      </c>
      <c r="BJ922" t="s">
        <v>5798</v>
      </c>
      <c r="BK922" t="s">
        <v>3</v>
      </c>
      <c r="BL922">
        <v>1</v>
      </c>
      <c r="BM922">
        <v>0</v>
      </c>
      <c r="BN922">
        <v>12900</v>
      </c>
      <c r="BO922">
        <v>0</v>
      </c>
      <c r="BP922">
        <v>0</v>
      </c>
      <c r="BQ922">
        <v>0</v>
      </c>
      <c r="BR922" t="s">
        <v>3</v>
      </c>
      <c r="BS922" t="s">
        <v>3</v>
      </c>
      <c r="BT922" t="s">
        <v>3</v>
      </c>
      <c r="BU922" t="s">
        <v>3</v>
      </c>
      <c r="BV922" t="s">
        <v>3</v>
      </c>
      <c r="BW922" t="s">
        <v>1148</v>
      </c>
      <c r="BX922" t="s">
        <v>3</v>
      </c>
      <c r="BY922">
        <v>0</v>
      </c>
      <c r="BZ922">
        <v>0</v>
      </c>
      <c r="CA922">
        <v>0</v>
      </c>
      <c r="CB922" t="s">
        <v>234</v>
      </c>
      <c r="CD922" t="str" cm="1">
        <f t="array" aca="1" ref="CD922" ca="1">eConcatenar(A922:CB922,"|")</f>
        <v>CUz1sYHTd2aerO35|VSA2020-1023|3|IMPERIAL DE LUJO |TABASCO|VILLAHERMOSA |VILLAHERMOSA |2020-2-12|12900|X|X|200|0|x|X|X|X|X|X|X|X|X|X|X|X|X|0|VIDAL |AGUILAR |DEYSI FABIOLA |X|X|X|CALLE SIN NOMBRE |RANCHERIA CHIPILINAR |X|9321281334|MARIA ESPERANZA AGUILAR BOCANEGRA |BENEFICIARIO 2 MARIO JUNCAL LANDERO |0|CALLE SIN NOMBRE |X|5|0|0|X|X|X|DOMICILIO|0|0|0|0|X|0-0-0|0-0-0|X|X|X|0|0|QYD9TFOK9KVTQO|X|1|0|12900|0|0|0|X|X|X|X|X|VILLAHERMOSA |X|0|0|0|final</v>
      </c>
    </row>
    <row r="923" spans="1:82" x14ac:dyDescent="0.25">
      <c r="A923" t="s">
        <v>6060</v>
      </c>
      <c r="B923" t="s">
        <v>6061</v>
      </c>
      <c r="C923">
        <v>3</v>
      </c>
      <c r="D923" t="s">
        <v>338</v>
      </c>
      <c r="E923" t="s">
        <v>1</v>
      </c>
      <c r="F923" t="s">
        <v>1148</v>
      </c>
      <c r="G923" t="s">
        <v>1148</v>
      </c>
      <c r="H923" t="s">
        <v>733</v>
      </c>
      <c r="I923">
        <v>12900</v>
      </c>
      <c r="J923" t="s">
        <v>3</v>
      </c>
      <c r="K923" t="s">
        <v>3</v>
      </c>
      <c r="L923">
        <v>200</v>
      </c>
      <c r="M923">
        <v>0</v>
      </c>
      <c r="N923" t="s">
        <v>8</v>
      </c>
      <c r="O923" t="s">
        <v>3</v>
      </c>
      <c r="P923" t="s">
        <v>3</v>
      </c>
      <c r="Q923" t="s">
        <v>3</v>
      </c>
      <c r="R923" t="s">
        <v>3</v>
      </c>
      <c r="S923" t="s">
        <v>3</v>
      </c>
      <c r="T923" t="s">
        <v>3</v>
      </c>
      <c r="U923" t="s">
        <v>3</v>
      </c>
      <c r="V923" t="s">
        <v>3</v>
      </c>
      <c r="W923" t="s">
        <v>3</v>
      </c>
      <c r="X923" t="s">
        <v>3</v>
      </c>
      <c r="Y923" t="s">
        <v>3</v>
      </c>
      <c r="Z923" t="s">
        <v>3</v>
      </c>
      <c r="AA923">
        <v>0</v>
      </c>
      <c r="AB923" t="s">
        <v>88</v>
      </c>
      <c r="AC923" t="s">
        <v>27</v>
      </c>
      <c r="AD923" t="s">
        <v>6062</v>
      </c>
      <c r="AE923" t="s">
        <v>3</v>
      </c>
      <c r="AF923" t="s">
        <v>3</v>
      </c>
      <c r="AG923" t="s">
        <v>3</v>
      </c>
      <c r="AH923" t="s">
        <v>6063</v>
      </c>
      <c r="AI923" t="s">
        <v>6063</v>
      </c>
      <c r="AJ923" t="s">
        <v>3</v>
      </c>
      <c r="AK923">
        <v>99321168171</v>
      </c>
      <c r="AL923" t="s">
        <v>6064</v>
      </c>
      <c r="AM923" t="s">
        <v>6065</v>
      </c>
      <c r="AN923">
        <v>0</v>
      </c>
      <c r="AO923" t="s">
        <v>6063</v>
      </c>
      <c r="AP923" t="s">
        <v>3</v>
      </c>
      <c r="AQ923">
        <v>5</v>
      </c>
      <c r="AR923">
        <v>0</v>
      </c>
      <c r="AS923">
        <v>0</v>
      </c>
      <c r="AT923" t="s">
        <v>3</v>
      </c>
      <c r="AU923" t="s">
        <v>3</v>
      </c>
      <c r="AV923" t="s">
        <v>3</v>
      </c>
      <c r="AW923" t="s">
        <v>7</v>
      </c>
      <c r="AX923">
        <v>0</v>
      </c>
      <c r="AY923">
        <v>0</v>
      </c>
      <c r="AZ923">
        <v>0</v>
      </c>
      <c r="BA923">
        <v>0</v>
      </c>
      <c r="BB923" t="s">
        <v>3</v>
      </c>
      <c r="BC923" t="s">
        <v>1673</v>
      </c>
      <c r="BD923" t="s">
        <v>1673</v>
      </c>
      <c r="BE923" t="s">
        <v>3</v>
      </c>
      <c r="BF923" t="s">
        <v>3</v>
      </c>
      <c r="BG923" t="s">
        <v>3</v>
      </c>
      <c r="BH923">
        <v>0</v>
      </c>
      <c r="BI923">
        <v>0</v>
      </c>
      <c r="BJ923" t="s">
        <v>5798</v>
      </c>
      <c r="BK923" t="s">
        <v>3</v>
      </c>
      <c r="BL923">
        <v>0</v>
      </c>
      <c r="BM923">
        <v>0</v>
      </c>
      <c r="BN923">
        <v>12900</v>
      </c>
      <c r="BO923">
        <v>0</v>
      </c>
      <c r="BP923">
        <v>0</v>
      </c>
      <c r="BQ923">
        <v>0</v>
      </c>
      <c r="BR923" t="s">
        <v>3</v>
      </c>
      <c r="BS923" t="s">
        <v>3</v>
      </c>
      <c r="BT923" t="s">
        <v>3</v>
      </c>
      <c r="BU923" t="s">
        <v>3</v>
      </c>
      <c r="BV923" t="s">
        <v>3</v>
      </c>
      <c r="BW923" t="s">
        <v>1148</v>
      </c>
      <c r="BX923" t="s">
        <v>3</v>
      </c>
      <c r="BY923">
        <v>0</v>
      </c>
      <c r="BZ923">
        <v>0</v>
      </c>
      <c r="CA923">
        <v>0</v>
      </c>
      <c r="CB923" t="s">
        <v>234</v>
      </c>
      <c r="CD923" t="str" cm="1">
        <f t="array" aca="1" ref="CD923" ca="1">eConcatenar(A923:CB923,"|")</f>
        <v>pOB0888GDJA5Abx5|VSA2020-1026|3|IMPERIAL DE LUJO |TABASCO|VILLAHERMOSA |VILLAHERMOSA |2020-12-11|12900|X|X|200|0|x|X|X|X|X|X|X|X|X|X|X|X|X|0|LOPEZ |MENDEZ |MARCOS |X|X|X|CALLE JESUS A SIBILLA ZURITA |CALLE JESUS A SIBILLA ZURITA |X|99321168171|SILVERIA BAUISTA PEREZ|BENEFICIARIO 2 NANCI DEL CARMEN LOPEZ BAUTISTA |0|CALLE JESUS A SIBILLA ZURITA |X|5|0|0|X|X|X|DOMICILIO|0|0|0|0|X|0-0-0|0-0-0|X|X|X|0|0|QYD9TFOK9KVTQO|X|0|0|12900|0|0|0|X|X|X|X|X|VILLAHERMOSA |X|0|0|0|final</v>
      </c>
    </row>
    <row r="924" spans="1:82" x14ac:dyDescent="0.25">
      <c r="A924" t="s">
        <v>6066</v>
      </c>
      <c r="B924" t="s">
        <v>6067</v>
      </c>
      <c r="C924">
        <v>3</v>
      </c>
      <c r="D924" t="s">
        <v>338</v>
      </c>
      <c r="E924" t="s">
        <v>1</v>
      </c>
      <c r="F924" t="s">
        <v>1148</v>
      </c>
      <c r="G924" t="s">
        <v>1148</v>
      </c>
      <c r="H924" t="s">
        <v>733</v>
      </c>
      <c r="I924">
        <v>12900</v>
      </c>
      <c r="J924" t="s">
        <v>3</v>
      </c>
      <c r="K924" t="s">
        <v>3</v>
      </c>
      <c r="L924">
        <v>200</v>
      </c>
      <c r="M924">
        <v>0</v>
      </c>
      <c r="N924" t="s">
        <v>8</v>
      </c>
      <c r="O924" t="s">
        <v>6068</v>
      </c>
      <c r="P924" t="s">
        <v>3</v>
      </c>
      <c r="Q924" t="s">
        <v>3</v>
      </c>
      <c r="R924" t="s">
        <v>3</v>
      </c>
      <c r="S924" t="s">
        <v>3</v>
      </c>
      <c r="T924" t="s">
        <v>3</v>
      </c>
      <c r="U924" t="s">
        <v>3</v>
      </c>
      <c r="V924" t="s">
        <v>3</v>
      </c>
      <c r="W924" t="s">
        <v>3</v>
      </c>
      <c r="X924" t="s">
        <v>3</v>
      </c>
      <c r="Y924" t="s">
        <v>3</v>
      </c>
      <c r="Z924" t="s">
        <v>3</v>
      </c>
      <c r="AA924">
        <v>0</v>
      </c>
      <c r="AB924" t="s">
        <v>313</v>
      </c>
      <c r="AC924" t="s">
        <v>304</v>
      </c>
      <c r="AD924" t="s">
        <v>4639</v>
      </c>
      <c r="AE924" t="s">
        <v>3</v>
      </c>
      <c r="AF924" t="s">
        <v>3</v>
      </c>
      <c r="AG924" t="s">
        <v>3</v>
      </c>
      <c r="AH924" t="s">
        <v>322</v>
      </c>
      <c r="AI924" t="s">
        <v>5968</v>
      </c>
      <c r="AJ924" t="s">
        <v>3</v>
      </c>
      <c r="AK924">
        <v>9932841402</v>
      </c>
      <c r="AL924" t="s">
        <v>6069</v>
      </c>
      <c r="AM924" t="s">
        <v>6070</v>
      </c>
      <c r="AN924">
        <v>0</v>
      </c>
      <c r="AO924" t="s">
        <v>322</v>
      </c>
      <c r="AP924" t="s">
        <v>3</v>
      </c>
      <c r="AQ924">
        <v>5</v>
      </c>
      <c r="AR924">
        <v>0</v>
      </c>
      <c r="AS924">
        <v>0</v>
      </c>
      <c r="AT924" t="s">
        <v>3</v>
      </c>
      <c r="AU924" t="s">
        <v>3</v>
      </c>
      <c r="AV924" t="s">
        <v>3</v>
      </c>
      <c r="AW924" t="s">
        <v>7</v>
      </c>
      <c r="AX924">
        <v>0</v>
      </c>
      <c r="AY924">
        <v>0</v>
      </c>
      <c r="AZ924">
        <v>0</v>
      </c>
      <c r="BA924">
        <v>0</v>
      </c>
      <c r="BB924" t="s">
        <v>3</v>
      </c>
      <c r="BC924" t="s">
        <v>1673</v>
      </c>
      <c r="BD924" t="s">
        <v>1673</v>
      </c>
      <c r="BE924" t="s">
        <v>3</v>
      </c>
      <c r="BF924" t="s">
        <v>3</v>
      </c>
      <c r="BG924" t="s">
        <v>3</v>
      </c>
      <c r="BH924">
        <v>0</v>
      </c>
      <c r="BI924">
        <v>0</v>
      </c>
      <c r="BJ924" t="s">
        <v>5798</v>
      </c>
      <c r="BK924" t="s">
        <v>3</v>
      </c>
      <c r="BL924">
        <v>1</v>
      </c>
      <c r="BM924">
        <v>0</v>
      </c>
      <c r="BN924">
        <v>12900</v>
      </c>
      <c r="BO924">
        <v>0</v>
      </c>
      <c r="BP924">
        <v>0</v>
      </c>
      <c r="BQ924">
        <v>0</v>
      </c>
      <c r="BR924" t="s">
        <v>3</v>
      </c>
      <c r="BS924" t="s">
        <v>3</v>
      </c>
      <c r="BT924" t="s">
        <v>3</v>
      </c>
      <c r="BU924" t="s">
        <v>3</v>
      </c>
      <c r="BV924" t="s">
        <v>3</v>
      </c>
      <c r="BW924" t="s">
        <v>1148</v>
      </c>
      <c r="BX924" t="s">
        <v>3</v>
      </c>
      <c r="BY924">
        <v>0</v>
      </c>
      <c r="BZ924">
        <v>0</v>
      </c>
      <c r="CA924">
        <v>0</v>
      </c>
      <c r="CB924" t="s">
        <v>234</v>
      </c>
      <c r="CD924" t="str" cm="1">
        <f t="array" aca="1" ref="CD924" ca="1">eConcatenar(A924:CB924,"|")</f>
        <v>1gFOYht2YVzdn6MC|VSA2020-1029|3|IMPERIAL DE LUJO |TABASCO|VILLAHERMOSA |VILLAHERMOSA |2020-12-11|12900|X|X|200|0|x|Q|X|X|X|X|X|X|X|X|X|X|X|0|DE LA CRUZ |ALVAREZ |LIDIA |X|X|X|CARRETERA PRINCIPAL SIN NUMERO |RANCHERIA BARRANCA Y AMATE TERCERA SECCION |X|9932841402|RAFAELA DE LA CRUZ ALVAREZ |BENEFICIARIO 2 CARLA ESTEPHANIA HERNANDEZ DE LA CRUZ |0|CARRETERA PRINCIPAL SIN NUMERO |X|5|0|0|X|X|X|DOMICILIO|0|0|0|0|X|0-0-0|0-0-0|X|X|X|0|0|QYD9TFOK9KVTQO|X|1|0|12900|0|0|0|X|X|X|X|X|VILLAHERMOSA |X|0|0|0|final</v>
      </c>
    </row>
    <row r="925" spans="1:82" x14ac:dyDescent="0.25">
      <c r="A925" t="s">
        <v>6071</v>
      </c>
      <c r="B925" t="s">
        <v>6072</v>
      </c>
      <c r="C925">
        <v>3</v>
      </c>
      <c r="D925" t="s">
        <v>338</v>
      </c>
      <c r="E925" t="s">
        <v>1</v>
      </c>
      <c r="F925" t="s">
        <v>1148</v>
      </c>
      <c r="G925" t="s">
        <v>1148</v>
      </c>
      <c r="H925" t="s">
        <v>733</v>
      </c>
      <c r="I925">
        <v>12900</v>
      </c>
      <c r="J925" t="s">
        <v>3</v>
      </c>
      <c r="K925" t="s">
        <v>3</v>
      </c>
      <c r="L925">
        <v>200</v>
      </c>
      <c r="M925">
        <v>0</v>
      </c>
      <c r="N925" t="s">
        <v>8</v>
      </c>
      <c r="O925" t="s">
        <v>3</v>
      </c>
      <c r="P925" t="s">
        <v>3</v>
      </c>
      <c r="Q925" t="s">
        <v>3</v>
      </c>
      <c r="R925" t="s">
        <v>3</v>
      </c>
      <c r="S925" t="s">
        <v>3</v>
      </c>
      <c r="T925" t="s">
        <v>3</v>
      </c>
      <c r="U925" t="s">
        <v>3</v>
      </c>
      <c r="V925" t="s">
        <v>3</v>
      </c>
      <c r="W925" t="s">
        <v>3</v>
      </c>
      <c r="X925" t="s">
        <v>3</v>
      </c>
      <c r="Y925" t="s">
        <v>3</v>
      </c>
      <c r="Z925" t="s">
        <v>3</v>
      </c>
      <c r="AA925">
        <v>0</v>
      </c>
      <c r="AB925" t="s">
        <v>313</v>
      </c>
      <c r="AC925" t="s">
        <v>1391</v>
      </c>
      <c r="AD925" t="s">
        <v>6073</v>
      </c>
      <c r="AE925" t="s">
        <v>3</v>
      </c>
      <c r="AF925" t="s">
        <v>3</v>
      </c>
      <c r="AG925" t="s">
        <v>3</v>
      </c>
      <c r="AH925" t="s">
        <v>322</v>
      </c>
      <c r="AI925" t="s">
        <v>5968</v>
      </c>
      <c r="AJ925" t="s">
        <v>3</v>
      </c>
      <c r="AK925">
        <v>9932841402</v>
      </c>
      <c r="AL925" t="s">
        <v>6074</v>
      </c>
      <c r="AM925" t="s">
        <v>6075</v>
      </c>
      <c r="AN925">
        <v>0</v>
      </c>
      <c r="AO925" t="s">
        <v>322</v>
      </c>
      <c r="AP925" t="s">
        <v>3</v>
      </c>
      <c r="AQ925">
        <v>5</v>
      </c>
      <c r="AR925">
        <v>0</v>
      </c>
      <c r="AS925">
        <v>0</v>
      </c>
      <c r="AT925" t="s">
        <v>3</v>
      </c>
      <c r="AU925" t="s">
        <v>3</v>
      </c>
      <c r="AV925" t="s">
        <v>3</v>
      </c>
      <c r="AW925" t="s">
        <v>7</v>
      </c>
      <c r="AX925">
        <v>0</v>
      </c>
      <c r="AY925">
        <v>0</v>
      </c>
      <c r="AZ925">
        <v>0</v>
      </c>
      <c r="BA925">
        <v>0</v>
      </c>
      <c r="BB925" t="s">
        <v>3</v>
      </c>
      <c r="BC925" t="s">
        <v>1673</v>
      </c>
      <c r="BD925" t="s">
        <v>1673</v>
      </c>
      <c r="BE925" t="s">
        <v>3</v>
      </c>
      <c r="BF925" t="s">
        <v>3</v>
      </c>
      <c r="BG925" t="s">
        <v>3</v>
      </c>
      <c r="BH925">
        <v>0</v>
      </c>
      <c r="BI925">
        <v>0</v>
      </c>
      <c r="BJ925" t="s">
        <v>5798</v>
      </c>
      <c r="BK925" t="s">
        <v>3</v>
      </c>
      <c r="BL925">
        <v>0</v>
      </c>
      <c r="BM925">
        <v>0</v>
      </c>
      <c r="BN925">
        <v>12900</v>
      </c>
      <c r="BO925">
        <v>0</v>
      </c>
      <c r="BP925">
        <v>0</v>
      </c>
      <c r="BQ925">
        <v>0</v>
      </c>
      <c r="BR925" t="s">
        <v>3</v>
      </c>
      <c r="BS925" t="s">
        <v>3</v>
      </c>
      <c r="BT925" t="s">
        <v>3</v>
      </c>
      <c r="BU925" t="s">
        <v>3</v>
      </c>
      <c r="BV925" t="s">
        <v>3</v>
      </c>
      <c r="BW925" t="s">
        <v>1148</v>
      </c>
      <c r="BX925" t="s">
        <v>3</v>
      </c>
      <c r="BY925">
        <v>0</v>
      </c>
      <c r="BZ925">
        <v>0</v>
      </c>
      <c r="CA925">
        <v>0</v>
      </c>
      <c r="CB925" t="s">
        <v>234</v>
      </c>
      <c r="CD925" t="str" cm="1">
        <f t="array" aca="1" ref="CD925" ca="1">eConcatenar(A925:CB925,"|")</f>
        <v>jVTwikLkRmcTZSjp|VSA2020-1030|3|IMPERIAL DE LUJO |TABASCO|VILLAHERMOSA |VILLAHERMOSA |2020-12-11|12900|X|X|200|0|x|X|X|X|X|X|X|X|X|X|X|X|X|0|DE LA CRUZ |ASCENCIO |SANTOS FRANCOS |X|X|X|CARRETERA PRINCIPAL SIN NUMERO |RANCHERIA BARRANCA Y AMATE TERCERA SECCION |X|9932841402|NATIVIDAD DE LA CRUZ ALVAREZ |BENEFICIARIO 2 RAFAELA DE LA CRUZ ALVAREZ|0|CARRETERA PRINCIPAL SIN NUMERO |X|5|0|0|X|X|X|DOMICILIO|0|0|0|0|X|0-0-0|0-0-0|X|X|X|0|0|QYD9TFOK9KVTQO|X|0|0|12900|0|0|0|X|X|X|X|X|VILLAHERMOSA |X|0|0|0|final</v>
      </c>
    </row>
    <row r="926" spans="1:82" x14ac:dyDescent="0.25">
      <c r="A926" t="s">
        <v>6076</v>
      </c>
      <c r="B926" t="s">
        <v>6077</v>
      </c>
      <c r="C926">
        <v>3</v>
      </c>
      <c r="D926" t="s">
        <v>338</v>
      </c>
      <c r="E926" t="s">
        <v>1</v>
      </c>
      <c r="F926" t="s">
        <v>1148</v>
      </c>
      <c r="G926" t="s">
        <v>1148</v>
      </c>
      <c r="H926" t="s">
        <v>360</v>
      </c>
      <c r="I926">
        <v>12900</v>
      </c>
      <c r="J926" t="s">
        <v>3</v>
      </c>
      <c r="K926" t="s">
        <v>3</v>
      </c>
      <c r="L926">
        <v>400</v>
      </c>
      <c r="M926">
        <v>0</v>
      </c>
      <c r="N926" t="s">
        <v>8</v>
      </c>
      <c r="O926" t="s">
        <v>3</v>
      </c>
      <c r="P926" t="s">
        <v>3</v>
      </c>
      <c r="Q926" t="s">
        <v>3</v>
      </c>
      <c r="R926" t="s">
        <v>3</v>
      </c>
      <c r="S926" t="s">
        <v>3</v>
      </c>
      <c r="T926" t="s">
        <v>3</v>
      </c>
      <c r="U926" t="s">
        <v>3</v>
      </c>
      <c r="V926" t="s">
        <v>3</v>
      </c>
      <c r="W926" t="s">
        <v>3</v>
      </c>
      <c r="X926" t="s">
        <v>3</v>
      </c>
      <c r="Y926" t="s">
        <v>3</v>
      </c>
      <c r="Z926" t="s">
        <v>3</v>
      </c>
      <c r="AA926">
        <v>0</v>
      </c>
      <c r="AB926" t="s">
        <v>5894</v>
      </c>
      <c r="AC926" t="s">
        <v>531</v>
      </c>
      <c r="AD926" t="s">
        <v>508</v>
      </c>
      <c r="AE926" t="s">
        <v>3</v>
      </c>
      <c r="AF926" t="s">
        <v>3</v>
      </c>
      <c r="AG926" t="s">
        <v>3</v>
      </c>
      <c r="AH926" t="s">
        <v>322</v>
      </c>
      <c r="AI926" t="s">
        <v>6078</v>
      </c>
      <c r="AJ926" t="s">
        <v>3</v>
      </c>
      <c r="AK926">
        <v>9931973580</v>
      </c>
      <c r="AL926" t="s">
        <v>5901</v>
      </c>
      <c r="AM926" t="s">
        <v>6079</v>
      </c>
      <c r="AN926">
        <v>0</v>
      </c>
      <c r="AO926" t="s">
        <v>322</v>
      </c>
      <c r="AP926" t="s">
        <v>3</v>
      </c>
      <c r="AQ926">
        <v>5</v>
      </c>
      <c r="AR926">
        <v>0</v>
      </c>
      <c r="AS926">
        <v>0</v>
      </c>
      <c r="AT926" t="s">
        <v>3</v>
      </c>
      <c r="AU926" t="s">
        <v>3</v>
      </c>
      <c r="AV926" t="s">
        <v>3</v>
      </c>
      <c r="AW926" t="s">
        <v>7</v>
      </c>
      <c r="AX926">
        <v>0</v>
      </c>
      <c r="AY926">
        <v>0</v>
      </c>
      <c r="AZ926">
        <v>0</v>
      </c>
      <c r="BA926">
        <v>0</v>
      </c>
      <c r="BB926" t="s">
        <v>3</v>
      </c>
      <c r="BC926" t="s">
        <v>1673</v>
      </c>
      <c r="BD926" t="s">
        <v>1673</v>
      </c>
      <c r="BE926" t="s">
        <v>3</v>
      </c>
      <c r="BF926" t="s">
        <v>3</v>
      </c>
      <c r="BG926" t="s">
        <v>3</v>
      </c>
      <c r="BH926">
        <v>0</v>
      </c>
      <c r="BI926">
        <v>0</v>
      </c>
      <c r="BJ926" t="s">
        <v>5798</v>
      </c>
      <c r="BK926" t="s">
        <v>3</v>
      </c>
      <c r="BL926">
        <v>0</v>
      </c>
      <c r="BM926">
        <v>0</v>
      </c>
      <c r="BN926">
        <v>12900</v>
      </c>
      <c r="BO926">
        <v>0</v>
      </c>
      <c r="BP926">
        <v>0</v>
      </c>
      <c r="BQ926">
        <v>0</v>
      </c>
      <c r="BR926" t="s">
        <v>3</v>
      </c>
      <c r="BS926" t="s">
        <v>3</v>
      </c>
      <c r="BT926" t="s">
        <v>3</v>
      </c>
      <c r="BU926" t="s">
        <v>3</v>
      </c>
      <c r="BV926" t="s">
        <v>3</v>
      </c>
      <c r="BW926" t="s">
        <v>1148</v>
      </c>
      <c r="BX926" t="s">
        <v>3</v>
      </c>
      <c r="BY926">
        <v>0</v>
      </c>
      <c r="BZ926">
        <v>0</v>
      </c>
      <c r="CA926">
        <v>0</v>
      </c>
      <c r="CB926" t="s">
        <v>234</v>
      </c>
      <c r="CD926" t="str" cm="1">
        <f t="array" aca="1" ref="CD926" ca="1">eConcatenar(A926:CB926,"|")</f>
        <v>X5328qGlcFTh0cri|VSA2020-1054|3|IMPERIAL DE LUJO |TABASCO|VILLAHERMOSA |VILLAHERMOSA |2020-11-13|12900|X|X|400|0|x|X|X|X|X|X|X|X|X|X|X|X|X|0|MORTEO |CONTRERAS |DAVID |X|X|X|CARRETERA PRINCIPAL SIN NUMERO |RANCHERIA BARRANCA Y AMATE  TERCERA SECCION |X|9931973580|LUCIA CONTRERAS GARCIA |BENEFICIARIO 2 DULCE MARIA MORTEO CONTRERAS |0|CARRETERA PRINCIPAL SIN NUMERO |X|5|0|0|X|X|X|DOMICILIO|0|0|0|0|X|0-0-0|0-0-0|X|X|X|0|0|QYD9TFOK9KVTQO|X|0|0|12900|0|0|0|X|X|X|X|X|VILLAHERMOSA |X|0|0|0|final</v>
      </c>
    </row>
    <row r="927" spans="1:82" x14ac:dyDescent="0.25">
      <c r="A927" t="s">
        <v>6080</v>
      </c>
      <c r="B927" t="s">
        <v>6081</v>
      </c>
      <c r="C927">
        <v>3</v>
      </c>
      <c r="D927" t="s">
        <v>338</v>
      </c>
      <c r="E927" t="s">
        <v>1</v>
      </c>
      <c r="F927" t="s">
        <v>1148</v>
      </c>
      <c r="G927" t="s">
        <v>1148</v>
      </c>
      <c r="H927" t="s">
        <v>339</v>
      </c>
      <c r="I927">
        <v>12900</v>
      </c>
      <c r="J927" t="s">
        <v>3</v>
      </c>
      <c r="K927" t="s">
        <v>3</v>
      </c>
      <c r="L927">
        <v>100</v>
      </c>
      <c r="M927">
        <v>0</v>
      </c>
      <c r="N927" t="s">
        <v>8</v>
      </c>
      <c r="O927" t="s">
        <v>3</v>
      </c>
      <c r="P927" t="s">
        <v>3</v>
      </c>
      <c r="Q927" t="s">
        <v>3</v>
      </c>
      <c r="R927" t="s">
        <v>3</v>
      </c>
      <c r="S927" t="s">
        <v>3</v>
      </c>
      <c r="T927" t="s">
        <v>3</v>
      </c>
      <c r="U927" t="s">
        <v>3</v>
      </c>
      <c r="V927" t="s">
        <v>3</v>
      </c>
      <c r="W927" t="s">
        <v>3</v>
      </c>
      <c r="X927" t="s">
        <v>3</v>
      </c>
      <c r="Y927" t="s">
        <v>3</v>
      </c>
      <c r="Z927" t="s">
        <v>3</v>
      </c>
      <c r="AA927">
        <v>0</v>
      </c>
      <c r="AB927" t="s">
        <v>550</v>
      </c>
      <c r="AC927" t="s">
        <v>835</v>
      </c>
      <c r="AD927" t="s">
        <v>6082</v>
      </c>
      <c r="AE927" t="s">
        <v>3</v>
      </c>
      <c r="AF927" t="s">
        <v>3</v>
      </c>
      <c r="AG927" t="s">
        <v>3</v>
      </c>
      <c r="AH927" t="s">
        <v>6083</v>
      </c>
      <c r="AI927" t="s">
        <v>5828</v>
      </c>
      <c r="AJ927" t="s">
        <v>3</v>
      </c>
      <c r="AK927">
        <v>9934262037</v>
      </c>
      <c r="AL927" t="s">
        <v>6084</v>
      </c>
      <c r="AM927" t="s">
        <v>6085</v>
      </c>
      <c r="AN927">
        <v>0</v>
      </c>
      <c r="AO927" t="s">
        <v>6083</v>
      </c>
      <c r="AP927" t="s">
        <v>3</v>
      </c>
      <c r="AQ927">
        <v>5</v>
      </c>
      <c r="AR927">
        <v>0</v>
      </c>
      <c r="AS927">
        <v>0</v>
      </c>
      <c r="AT927" t="s">
        <v>3</v>
      </c>
      <c r="AU927" t="s">
        <v>3</v>
      </c>
      <c r="AV927" t="s">
        <v>3</v>
      </c>
      <c r="AW927" t="s">
        <v>7</v>
      </c>
      <c r="AX927">
        <v>0</v>
      </c>
      <c r="AY927">
        <v>0</v>
      </c>
      <c r="AZ927">
        <v>0</v>
      </c>
      <c r="BA927">
        <v>0</v>
      </c>
      <c r="BB927" t="s">
        <v>3</v>
      </c>
      <c r="BC927" t="s">
        <v>1673</v>
      </c>
      <c r="BD927" t="s">
        <v>1673</v>
      </c>
      <c r="BE927" t="s">
        <v>3</v>
      </c>
      <c r="BF927" t="s">
        <v>3</v>
      </c>
      <c r="BG927" t="s">
        <v>3</v>
      </c>
      <c r="BH927">
        <v>0</v>
      </c>
      <c r="BI927">
        <v>0</v>
      </c>
      <c r="BJ927" t="s">
        <v>5798</v>
      </c>
      <c r="BK927" t="s">
        <v>3</v>
      </c>
      <c r="BL927">
        <v>1</v>
      </c>
      <c r="BM927">
        <v>0</v>
      </c>
      <c r="BN927">
        <v>12900</v>
      </c>
      <c r="BO927">
        <v>0</v>
      </c>
      <c r="BP927">
        <v>0</v>
      </c>
      <c r="BQ927">
        <v>0</v>
      </c>
      <c r="BR927" t="s">
        <v>3</v>
      </c>
      <c r="BS927" t="s">
        <v>3</v>
      </c>
      <c r="BT927" t="s">
        <v>3</v>
      </c>
      <c r="BU927" t="s">
        <v>3</v>
      </c>
      <c r="BV927" t="s">
        <v>3</v>
      </c>
      <c r="BW927" t="s">
        <v>1148</v>
      </c>
      <c r="BX927" t="s">
        <v>3</v>
      </c>
      <c r="BY927">
        <v>0</v>
      </c>
      <c r="BZ927">
        <v>0</v>
      </c>
      <c r="CA927">
        <v>0</v>
      </c>
      <c r="CB927" t="s">
        <v>234</v>
      </c>
      <c r="CD927" t="str" cm="1">
        <f t="array" aca="1" ref="CD927" ca="1">eConcatenar(A927:CB927,"|")</f>
        <v>co1PCbMVhjAufYTj|VSA2020-1062|3|IMPERIAL DE LUJO |TABASCO|VILLAHERMOSA |VILLAHERMOSA |2020-11-14|12900|X|X|100|0|x|X|X|X|X|X|X|X|X|X|X|X|X|0|COLORADO |PAZ |NURY DEL CARMEN |X|X|X|CALLEJON LOS DIAS SIN NUMERO |RANCHERIA LA CRUZ DEL BAJIO |X|9934262037|SEBASTIAN MACDONEL ALVAREEZ |BENEFICIARIO 2 JESENIA DEL CARMEN MACDONIEL COLORADO |0|CALLEJON LOS DIAS SIN NUMERO |X|5|0|0|X|X|X|DOMICILIO|0|0|0|0|X|0-0-0|0-0-0|X|X|X|0|0|QYD9TFOK9KVTQO|X|1|0|12900|0|0|0|X|X|X|X|X|VILLAHERMOSA |X|0|0|0|final</v>
      </c>
    </row>
    <row r="928" spans="1:82" x14ac:dyDescent="0.25">
      <c r="A928" t="s">
        <v>6086</v>
      </c>
      <c r="B928" t="s">
        <v>5837</v>
      </c>
      <c r="C928">
        <v>3</v>
      </c>
      <c r="D928" t="s">
        <v>338</v>
      </c>
      <c r="E928" t="s">
        <v>1</v>
      </c>
      <c r="F928" t="s">
        <v>1148</v>
      </c>
      <c r="G928" t="s">
        <v>1148</v>
      </c>
      <c r="H928" t="s">
        <v>989</v>
      </c>
      <c r="I928">
        <v>12900</v>
      </c>
      <c r="J928" t="s">
        <v>3</v>
      </c>
      <c r="K928" t="s">
        <v>3</v>
      </c>
      <c r="L928">
        <v>200</v>
      </c>
      <c r="M928">
        <v>0</v>
      </c>
      <c r="N928" t="s">
        <v>8</v>
      </c>
      <c r="O928" t="s">
        <v>3</v>
      </c>
      <c r="P928" t="s">
        <v>3</v>
      </c>
      <c r="Q928" t="s">
        <v>3</v>
      </c>
      <c r="R928" t="s">
        <v>3</v>
      </c>
      <c r="S928" t="s">
        <v>3</v>
      </c>
      <c r="T928" t="s">
        <v>3</v>
      </c>
      <c r="U928" t="s">
        <v>3</v>
      </c>
      <c r="V928" t="s">
        <v>3</v>
      </c>
      <c r="W928" t="s">
        <v>3</v>
      </c>
      <c r="X928" t="s">
        <v>3</v>
      </c>
      <c r="Y928" t="s">
        <v>3</v>
      </c>
      <c r="Z928" t="s">
        <v>3</v>
      </c>
      <c r="AA928">
        <v>0</v>
      </c>
      <c r="AB928" t="s">
        <v>833</v>
      </c>
      <c r="AC928" t="s">
        <v>108</v>
      </c>
      <c r="AD928" t="s">
        <v>5838</v>
      </c>
      <c r="AE928" t="s">
        <v>3</v>
      </c>
      <c r="AF928" t="s">
        <v>3</v>
      </c>
      <c r="AG928" t="s">
        <v>3</v>
      </c>
      <c r="AH928" t="s">
        <v>122</v>
      </c>
      <c r="AI928" t="s">
        <v>5839</v>
      </c>
      <c r="AJ928" t="s">
        <v>3</v>
      </c>
      <c r="AK928">
        <v>9931460159</v>
      </c>
      <c r="AL928" t="s">
        <v>6087</v>
      </c>
      <c r="AM928" t="s">
        <v>6088</v>
      </c>
      <c r="AN928">
        <v>0</v>
      </c>
      <c r="AO928" t="s">
        <v>122</v>
      </c>
      <c r="AP928" t="s">
        <v>3</v>
      </c>
      <c r="AQ928">
        <v>5</v>
      </c>
      <c r="AR928">
        <v>0</v>
      </c>
      <c r="AS928">
        <v>0</v>
      </c>
      <c r="AT928" t="s">
        <v>3</v>
      </c>
      <c r="AU928" t="s">
        <v>3</v>
      </c>
      <c r="AV928" t="s">
        <v>3</v>
      </c>
      <c r="AW928" t="s">
        <v>7</v>
      </c>
      <c r="AX928">
        <v>0</v>
      </c>
      <c r="AY928">
        <v>0</v>
      </c>
      <c r="AZ928">
        <v>0</v>
      </c>
      <c r="BA928">
        <v>0</v>
      </c>
      <c r="BB928" t="s">
        <v>3</v>
      </c>
      <c r="BC928" t="s">
        <v>1673</v>
      </c>
      <c r="BD928" t="s">
        <v>1673</v>
      </c>
      <c r="BE928" t="s">
        <v>3</v>
      </c>
      <c r="BF928" t="s">
        <v>3</v>
      </c>
      <c r="BG928" t="s">
        <v>3</v>
      </c>
      <c r="BH928">
        <v>0</v>
      </c>
      <c r="BI928">
        <v>0</v>
      </c>
      <c r="BJ928" t="s">
        <v>5798</v>
      </c>
      <c r="BK928" t="s">
        <v>3</v>
      </c>
      <c r="BL928">
        <v>1</v>
      </c>
      <c r="BM928">
        <v>0</v>
      </c>
      <c r="BN928">
        <v>12900</v>
      </c>
      <c r="BO928">
        <v>0</v>
      </c>
      <c r="BP928">
        <v>0</v>
      </c>
      <c r="BQ928">
        <v>0</v>
      </c>
      <c r="BR928" t="s">
        <v>3</v>
      </c>
      <c r="BS928" t="s">
        <v>3</v>
      </c>
      <c r="BT928" t="s">
        <v>3</v>
      </c>
      <c r="BU928" t="s">
        <v>3</v>
      </c>
      <c r="BV928" t="s">
        <v>3</v>
      </c>
      <c r="BW928" t="s">
        <v>1148</v>
      </c>
      <c r="BX928" t="s">
        <v>3</v>
      </c>
      <c r="BY928">
        <v>0</v>
      </c>
      <c r="BZ928">
        <v>0</v>
      </c>
      <c r="CA928">
        <v>0</v>
      </c>
      <c r="CB928" t="s">
        <v>234</v>
      </c>
      <c r="CD928" t="str" cm="1">
        <f t="array" aca="1" ref="CD928" ca="1">eConcatenar(A928:CB928,"|")</f>
        <v>hJYoqsQ1gbLx4Ur9|VSA2020-0885|3|IMPERIAL DE LUJO |TABASCO|VILLAHERMOSA |VILLAHERMOSA |2020-10-29|12900|X|X|200|0|x|X|X|X|X|X|X|X|X|X|X|X|X|0|CORNELIO |PEREZ |ZOILA |X|X|X|CALLE PRINCIPAL SIN NUMERO |POBLADO AQUILES SERDAN PRIMERA SECCION |X|9931460159|ISABEL PEREZ RAMIREZ |BENEFICIARIO 2 ALVARO PEREZ CORNELIO |0|CALLE PRINCIPAL SIN NUMERO |X|5|0|0|X|X|X|DOMICILIO|0|0|0|0|X|0-0-0|0-0-0|X|X|X|0|0|QYD9TFOK9KVTQO|X|1|0|12900|0|0|0|X|X|X|X|X|VILLAHERMOSA |X|0|0|0|final</v>
      </c>
    </row>
    <row r="929" spans="1:82" x14ac:dyDescent="0.25">
      <c r="A929" t="s">
        <v>6089</v>
      </c>
      <c r="B929" t="s">
        <v>6090</v>
      </c>
      <c r="C929">
        <v>3</v>
      </c>
      <c r="D929" t="s">
        <v>338</v>
      </c>
      <c r="E929" t="s">
        <v>1</v>
      </c>
      <c r="F929" t="s">
        <v>1148</v>
      </c>
      <c r="G929" t="s">
        <v>1148</v>
      </c>
      <c r="H929" t="s">
        <v>2472</v>
      </c>
      <c r="I929">
        <v>12900</v>
      </c>
      <c r="J929" t="s">
        <v>3</v>
      </c>
      <c r="K929" t="s">
        <v>3</v>
      </c>
      <c r="L929">
        <v>100</v>
      </c>
      <c r="M929">
        <v>0</v>
      </c>
      <c r="N929" t="s">
        <v>8</v>
      </c>
      <c r="O929" t="s">
        <v>3</v>
      </c>
      <c r="P929" t="s">
        <v>3</v>
      </c>
      <c r="Q929" t="s">
        <v>3</v>
      </c>
      <c r="R929" t="s">
        <v>3</v>
      </c>
      <c r="S929" t="s">
        <v>3</v>
      </c>
      <c r="T929" t="s">
        <v>3</v>
      </c>
      <c r="U929" t="s">
        <v>3</v>
      </c>
      <c r="V929" t="s">
        <v>3</v>
      </c>
      <c r="W929" t="s">
        <v>3</v>
      </c>
      <c r="X929" t="s">
        <v>3</v>
      </c>
      <c r="Y929" t="s">
        <v>3</v>
      </c>
      <c r="Z929" t="s">
        <v>3</v>
      </c>
      <c r="AA929">
        <v>0</v>
      </c>
      <c r="AB929" t="s">
        <v>512</v>
      </c>
      <c r="AC929" t="s">
        <v>833</v>
      </c>
      <c r="AD929" t="s">
        <v>374</v>
      </c>
      <c r="AE929" t="s">
        <v>3</v>
      </c>
      <c r="AF929" t="s">
        <v>3</v>
      </c>
      <c r="AG929" t="s">
        <v>3</v>
      </c>
      <c r="AH929" t="s">
        <v>6091</v>
      </c>
      <c r="AI929" t="s">
        <v>5589</v>
      </c>
      <c r="AJ929" t="s">
        <v>3</v>
      </c>
      <c r="AK929">
        <v>9932904445</v>
      </c>
      <c r="AL929" t="s">
        <v>6092</v>
      </c>
      <c r="AM929" t="s">
        <v>6093</v>
      </c>
      <c r="AN929">
        <v>0</v>
      </c>
      <c r="AO929" t="s">
        <v>6091</v>
      </c>
      <c r="AP929" t="s">
        <v>3</v>
      </c>
      <c r="AQ929">
        <v>5</v>
      </c>
      <c r="AR929">
        <v>0</v>
      </c>
      <c r="AS929">
        <v>0</v>
      </c>
      <c r="AT929" t="s">
        <v>3</v>
      </c>
      <c r="AU929" t="s">
        <v>3</v>
      </c>
      <c r="AV929" t="s">
        <v>3</v>
      </c>
      <c r="AW929" t="s">
        <v>7</v>
      </c>
      <c r="AX929">
        <v>0</v>
      </c>
      <c r="AY929">
        <v>0</v>
      </c>
      <c r="AZ929">
        <v>0</v>
      </c>
      <c r="BA929">
        <v>0</v>
      </c>
      <c r="BB929" t="s">
        <v>3</v>
      </c>
      <c r="BC929" t="s">
        <v>1673</v>
      </c>
      <c r="BD929" t="s">
        <v>1673</v>
      </c>
      <c r="BE929" t="s">
        <v>3</v>
      </c>
      <c r="BF929" t="s">
        <v>3</v>
      </c>
      <c r="BG929" t="s">
        <v>3</v>
      </c>
      <c r="BH929">
        <v>0</v>
      </c>
      <c r="BI929">
        <v>0</v>
      </c>
      <c r="BJ929" t="s">
        <v>5798</v>
      </c>
      <c r="BK929" t="s">
        <v>3</v>
      </c>
      <c r="BL929">
        <v>1</v>
      </c>
      <c r="BM929">
        <v>0</v>
      </c>
      <c r="BN929">
        <v>12900</v>
      </c>
      <c r="BO929">
        <v>0</v>
      </c>
      <c r="BP929">
        <v>0</v>
      </c>
      <c r="BQ929">
        <v>0</v>
      </c>
      <c r="BR929" t="s">
        <v>3</v>
      </c>
      <c r="BS929" t="s">
        <v>3</v>
      </c>
      <c r="BT929" t="s">
        <v>3</v>
      </c>
      <c r="BU929" t="s">
        <v>3</v>
      </c>
      <c r="BV929" t="s">
        <v>3</v>
      </c>
      <c r="BW929" t="s">
        <v>1148</v>
      </c>
      <c r="BX929" t="s">
        <v>3</v>
      </c>
      <c r="BY929">
        <v>0</v>
      </c>
      <c r="BZ929">
        <v>0</v>
      </c>
      <c r="CA929">
        <v>0</v>
      </c>
      <c r="CB929" t="s">
        <v>234</v>
      </c>
      <c r="CD929" t="str" cm="1">
        <f t="array" aca="1" ref="CD929" ca="1">eConcatenar(A929:CB929,"|")</f>
        <v>EVX5oGj7JtqOnFJl|VSA2020-0939|3|IMPERIAL DE LUJO |TABASCO|VILLAHERMOSA |VILLAHERMOSA |2020-4-11|12900|X|X|100|0|x|X|X|X|X|X|X|X|X|X|X|X|X|0|GALLEGOS |CORNELIO |JUANA |X|X|X|CALLEJON GUAYACAN |RANCHERIA PAJONAL |X|9932904445|ESTHER ALEJANDRO RIOS GALLEGOS |BENEFICIARIO 2 CARLOS ENRIQUE RIOS HERNANDEZ |0|CALLEJON GUAYACAN |X|5|0|0|X|X|X|DOMICILIO|0|0|0|0|X|0-0-0|0-0-0|X|X|X|0|0|QYD9TFOK9KVTQO|X|1|0|12900|0|0|0|X|X|X|X|X|VILLAHERMOSA |X|0|0|0|final</v>
      </c>
    </row>
    <row r="930" spans="1:82" x14ac:dyDescent="0.25">
      <c r="A930" t="s">
        <v>6094</v>
      </c>
      <c r="B930" t="s">
        <v>6095</v>
      </c>
      <c r="C930">
        <v>3</v>
      </c>
      <c r="D930" t="s">
        <v>338</v>
      </c>
      <c r="E930" t="s">
        <v>1</v>
      </c>
      <c r="F930" t="s">
        <v>1148</v>
      </c>
      <c r="G930" t="s">
        <v>1148</v>
      </c>
      <c r="H930" t="s">
        <v>2585</v>
      </c>
      <c r="I930">
        <v>12900</v>
      </c>
      <c r="J930" t="s">
        <v>3</v>
      </c>
      <c r="K930" t="s">
        <v>3</v>
      </c>
      <c r="L930">
        <v>100</v>
      </c>
      <c r="M930">
        <v>0</v>
      </c>
      <c r="N930" t="s">
        <v>8</v>
      </c>
      <c r="O930" t="s">
        <v>3</v>
      </c>
      <c r="P930" t="s">
        <v>3</v>
      </c>
      <c r="Q930" t="s">
        <v>3</v>
      </c>
      <c r="R930" t="s">
        <v>3</v>
      </c>
      <c r="S930" t="s">
        <v>3</v>
      </c>
      <c r="T930" t="s">
        <v>3</v>
      </c>
      <c r="U930" t="s">
        <v>3</v>
      </c>
      <c r="V930" t="s">
        <v>3</v>
      </c>
      <c r="W930" t="s">
        <v>3</v>
      </c>
      <c r="X930" t="s">
        <v>3</v>
      </c>
      <c r="Y930" t="s">
        <v>3</v>
      </c>
      <c r="Z930" t="s">
        <v>3</v>
      </c>
      <c r="AA930">
        <v>0</v>
      </c>
      <c r="AB930" t="s">
        <v>304</v>
      </c>
      <c r="AC930" t="s">
        <v>304</v>
      </c>
      <c r="AD930" t="s">
        <v>530</v>
      </c>
      <c r="AE930" t="s">
        <v>3</v>
      </c>
      <c r="AF930" t="s">
        <v>3</v>
      </c>
      <c r="AG930" t="s">
        <v>3</v>
      </c>
      <c r="AH930" t="s">
        <v>322</v>
      </c>
      <c r="AI930" t="s">
        <v>5828</v>
      </c>
      <c r="AJ930" t="s">
        <v>3</v>
      </c>
      <c r="AK930">
        <v>9934312519</v>
      </c>
      <c r="AL930" t="s">
        <v>6096</v>
      </c>
      <c r="AM930" t="s">
        <v>6097</v>
      </c>
      <c r="AN930">
        <v>0</v>
      </c>
      <c r="AO930" t="s">
        <v>322</v>
      </c>
      <c r="AP930" t="s">
        <v>3</v>
      </c>
      <c r="AQ930">
        <v>5</v>
      </c>
      <c r="AR930">
        <v>0</v>
      </c>
      <c r="AS930">
        <v>0</v>
      </c>
      <c r="AT930" t="s">
        <v>3</v>
      </c>
      <c r="AU930" t="s">
        <v>3</v>
      </c>
      <c r="AV930" t="s">
        <v>3</v>
      </c>
      <c r="AW930" t="s">
        <v>7</v>
      </c>
      <c r="AX930">
        <v>0</v>
      </c>
      <c r="AY930">
        <v>0</v>
      </c>
      <c r="AZ930">
        <v>0</v>
      </c>
      <c r="BA930">
        <v>0</v>
      </c>
      <c r="BB930" t="s">
        <v>3</v>
      </c>
      <c r="BC930" t="s">
        <v>1673</v>
      </c>
      <c r="BD930" t="s">
        <v>1673</v>
      </c>
      <c r="BE930" t="s">
        <v>3</v>
      </c>
      <c r="BF930" t="s">
        <v>3</v>
      </c>
      <c r="BG930" t="s">
        <v>3</v>
      </c>
      <c r="BH930">
        <v>0</v>
      </c>
      <c r="BI930">
        <v>0</v>
      </c>
      <c r="BJ930" t="s">
        <v>5798</v>
      </c>
      <c r="BK930" t="s">
        <v>3</v>
      </c>
      <c r="BL930">
        <v>0</v>
      </c>
      <c r="BM930">
        <v>0</v>
      </c>
      <c r="BN930">
        <v>12900</v>
      </c>
      <c r="BO930">
        <v>0</v>
      </c>
      <c r="BP930">
        <v>0</v>
      </c>
      <c r="BQ930">
        <v>0</v>
      </c>
      <c r="BR930" t="s">
        <v>3</v>
      </c>
      <c r="BS930" t="s">
        <v>3</v>
      </c>
      <c r="BT930" t="s">
        <v>3</v>
      </c>
      <c r="BU930" t="s">
        <v>3</v>
      </c>
      <c r="BV930" t="s">
        <v>3</v>
      </c>
      <c r="BW930" t="s">
        <v>1148</v>
      </c>
      <c r="BX930" t="s">
        <v>3</v>
      </c>
      <c r="BY930">
        <v>0</v>
      </c>
      <c r="BZ930">
        <v>0</v>
      </c>
      <c r="CA930">
        <v>0</v>
      </c>
      <c r="CB930" t="s">
        <v>234</v>
      </c>
      <c r="CD930" t="str" cm="1">
        <f t="array" aca="1" ref="CD930" ca="1">eConcatenar(A930:CB930,"|")</f>
        <v>VcRT0aqFqMiO31d7|VSA2020-0944|3|IMPERIAL DE LUJO |TABASCO|VILLAHERMOSA |VILLAHERMOSA |2020-5-11|12900|X|X|100|0|x|X|X|X|X|X|X|X|X|X|X|X|X|0|ALVAREZ |ALVAREZ |TRINIDAD |X|X|X|CARRETERA PRINCIPAL SIN NUMERO |RANCHERIA LA CRUZ DEL BAJIO |X|9934312519|MARIA DE LA CRUZ DIAZ ALVAREZ |BENEFICIARIO 2 CONCEPCION DIAZ ALVAREZ |0|CARRETERA PRINCIPAL SIN NUMERO |X|5|0|0|X|X|X|DOMICILIO|0|0|0|0|X|0-0-0|0-0-0|X|X|X|0|0|QYD9TFOK9KVTQO|X|0|0|12900|0|0|0|X|X|X|X|X|VILLAHERMOSA |X|0|0|0|final</v>
      </c>
    </row>
    <row r="931" spans="1:82" x14ac:dyDescent="0.25">
      <c r="A931" t="s">
        <v>6098</v>
      </c>
      <c r="B931" t="s">
        <v>6099</v>
      </c>
      <c r="C931">
        <v>3</v>
      </c>
      <c r="D931" t="s">
        <v>338</v>
      </c>
      <c r="E931" t="s">
        <v>1</v>
      </c>
      <c r="F931" t="s">
        <v>1148</v>
      </c>
      <c r="G931" t="s">
        <v>1148</v>
      </c>
      <c r="H931" t="s">
        <v>684</v>
      </c>
      <c r="I931">
        <v>12900</v>
      </c>
      <c r="J931" t="s">
        <v>3</v>
      </c>
      <c r="K931" t="s">
        <v>3</v>
      </c>
      <c r="L931">
        <v>200</v>
      </c>
      <c r="M931">
        <v>0</v>
      </c>
      <c r="N931" t="s">
        <v>8</v>
      </c>
      <c r="O931" t="s">
        <v>3</v>
      </c>
      <c r="P931" t="s">
        <v>3</v>
      </c>
      <c r="Q931" t="s">
        <v>3</v>
      </c>
      <c r="R931" t="s">
        <v>3</v>
      </c>
      <c r="S931" t="s">
        <v>3</v>
      </c>
      <c r="T931" t="s">
        <v>3</v>
      </c>
      <c r="U931" t="s">
        <v>3</v>
      </c>
      <c r="V931" t="s">
        <v>3</v>
      </c>
      <c r="W931" t="s">
        <v>3</v>
      </c>
      <c r="X931" t="s">
        <v>3</v>
      </c>
      <c r="Y931" t="s">
        <v>3</v>
      </c>
      <c r="Z931" t="s">
        <v>3</v>
      </c>
      <c r="AA931">
        <v>0</v>
      </c>
      <c r="AB931" t="s">
        <v>103</v>
      </c>
      <c r="AC931" t="s">
        <v>1391</v>
      </c>
      <c r="AD931" t="s">
        <v>515</v>
      </c>
      <c r="AE931" t="s">
        <v>3</v>
      </c>
      <c r="AF931" t="s">
        <v>3</v>
      </c>
      <c r="AG931" t="s">
        <v>3</v>
      </c>
      <c r="AH931" t="s">
        <v>122</v>
      </c>
      <c r="AI931" t="s">
        <v>6100</v>
      </c>
      <c r="AJ931" t="s">
        <v>3</v>
      </c>
      <c r="AK931">
        <v>9931676406</v>
      </c>
      <c r="AL931" t="s">
        <v>6101</v>
      </c>
      <c r="AM931" t="s">
        <v>6102</v>
      </c>
      <c r="AN931">
        <v>0</v>
      </c>
      <c r="AO931" t="s">
        <v>122</v>
      </c>
      <c r="AP931" t="s">
        <v>3</v>
      </c>
      <c r="AQ931">
        <v>5</v>
      </c>
      <c r="AR931">
        <v>0</v>
      </c>
      <c r="AS931">
        <v>0</v>
      </c>
      <c r="AT931" t="s">
        <v>3</v>
      </c>
      <c r="AU931" t="s">
        <v>3</v>
      </c>
      <c r="AV931" t="s">
        <v>3</v>
      </c>
      <c r="AW931" t="s">
        <v>7</v>
      </c>
      <c r="AX931">
        <v>0</v>
      </c>
      <c r="AY931">
        <v>0</v>
      </c>
      <c r="AZ931">
        <v>0</v>
      </c>
      <c r="BA931">
        <v>0</v>
      </c>
      <c r="BB931" t="s">
        <v>3</v>
      </c>
      <c r="BC931" t="s">
        <v>1673</v>
      </c>
      <c r="BD931" t="s">
        <v>1673</v>
      </c>
      <c r="BE931" t="s">
        <v>3</v>
      </c>
      <c r="BF931" t="s">
        <v>3</v>
      </c>
      <c r="BG931" t="s">
        <v>3</v>
      </c>
      <c r="BH931">
        <v>0</v>
      </c>
      <c r="BI931">
        <v>0</v>
      </c>
      <c r="BJ931" t="s">
        <v>5798</v>
      </c>
      <c r="BK931" t="s">
        <v>3</v>
      </c>
      <c r="BL931">
        <v>1</v>
      </c>
      <c r="BM931">
        <v>0</v>
      </c>
      <c r="BN931">
        <v>12900</v>
      </c>
      <c r="BO931">
        <v>0</v>
      </c>
      <c r="BP931">
        <v>0</v>
      </c>
      <c r="BQ931">
        <v>0</v>
      </c>
      <c r="BR931" t="s">
        <v>3</v>
      </c>
      <c r="BS931" t="s">
        <v>3</v>
      </c>
      <c r="BT931" t="s">
        <v>3</v>
      </c>
      <c r="BU931" t="s">
        <v>3</v>
      </c>
      <c r="BV931" t="s">
        <v>3</v>
      </c>
      <c r="BW931" t="s">
        <v>1148</v>
      </c>
      <c r="BX931" t="s">
        <v>3</v>
      </c>
      <c r="BY931">
        <v>0</v>
      </c>
      <c r="BZ931">
        <v>0</v>
      </c>
      <c r="CA931">
        <v>0</v>
      </c>
      <c r="CB931" t="s">
        <v>234</v>
      </c>
      <c r="CD931" t="str" cm="1">
        <f t="array" aca="1" ref="CD931" ca="1">eConcatenar(A931:CB931,"|")</f>
        <v>miEco08I8T12q4Xa|VSA2020-0945|3|IMPERIAL DE LUJO |TABASCO|VILLAHERMOSA |VILLAHERMOSA |2020-11-21|12900|X|X|200|0|x|X|X|X|X|X|X|X|X|X|X|X|X|0|HERNANDEZ |ASCENCIO |MARIBEL |X|X|X|CALLE PRINCIPAL SIN NUMERO |RANCHERIA TEQUILA PRIMERA SECCION |X|9931676406|INGRID CRISTHELL GONZALEZ CASTILLO |BENEFICIARIO 2 FRANCISCO JAVIER HERNANDEZ HERNANDEZ |0|CALLE PRINCIPAL SIN NUMERO |X|5|0|0|X|X|X|DOMICILIO|0|0|0|0|X|0-0-0|0-0-0|X|X|X|0|0|QYD9TFOK9KVTQO|X|1|0|12900|0|0|0|X|X|X|X|X|VILLAHERMOSA |X|0|0|0|final</v>
      </c>
    </row>
    <row r="932" spans="1:82" x14ac:dyDescent="0.25">
      <c r="A932" t="s">
        <v>6103</v>
      </c>
      <c r="B932" t="s">
        <v>6104</v>
      </c>
      <c r="C932">
        <v>3</v>
      </c>
      <c r="D932" t="s">
        <v>338</v>
      </c>
      <c r="E932" t="s">
        <v>1</v>
      </c>
      <c r="F932" t="s">
        <v>1148</v>
      </c>
      <c r="G932" t="s">
        <v>1148</v>
      </c>
      <c r="H932" t="s">
        <v>1059</v>
      </c>
      <c r="I932">
        <v>12900</v>
      </c>
      <c r="J932" t="s">
        <v>3</v>
      </c>
      <c r="K932" t="s">
        <v>3</v>
      </c>
      <c r="L932">
        <v>200</v>
      </c>
      <c r="M932">
        <v>0</v>
      </c>
      <c r="N932" t="s">
        <v>8</v>
      </c>
      <c r="O932" t="s">
        <v>3</v>
      </c>
      <c r="P932" t="s">
        <v>3</v>
      </c>
      <c r="Q932" t="s">
        <v>3</v>
      </c>
      <c r="R932" t="s">
        <v>3</v>
      </c>
      <c r="S932" t="s">
        <v>3</v>
      </c>
      <c r="T932" t="s">
        <v>3</v>
      </c>
      <c r="U932" t="s">
        <v>3</v>
      </c>
      <c r="V932" t="s">
        <v>3</v>
      </c>
      <c r="W932" t="s">
        <v>3</v>
      </c>
      <c r="X932" t="s">
        <v>3</v>
      </c>
      <c r="Y932" t="s">
        <v>3</v>
      </c>
      <c r="Z932" t="s">
        <v>3</v>
      </c>
      <c r="AA932">
        <v>0</v>
      </c>
      <c r="AB932" t="s">
        <v>103</v>
      </c>
      <c r="AC932" t="s">
        <v>304</v>
      </c>
      <c r="AD932" t="s">
        <v>463</v>
      </c>
      <c r="AE932" t="s">
        <v>3</v>
      </c>
      <c r="AF932" t="s">
        <v>3</v>
      </c>
      <c r="AG932" t="s">
        <v>3</v>
      </c>
      <c r="AH932" t="s">
        <v>6105</v>
      </c>
      <c r="AI932" t="s">
        <v>5828</v>
      </c>
      <c r="AJ932" t="s">
        <v>3</v>
      </c>
      <c r="AK932">
        <v>9934264408</v>
      </c>
      <c r="AL932" t="s">
        <v>6106</v>
      </c>
      <c r="AM932" t="s">
        <v>6107</v>
      </c>
      <c r="AN932">
        <v>0</v>
      </c>
      <c r="AO932" t="s">
        <v>6105</v>
      </c>
      <c r="AP932" t="s">
        <v>3</v>
      </c>
      <c r="AQ932">
        <v>5</v>
      </c>
      <c r="AR932">
        <v>0</v>
      </c>
      <c r="AS932">
        <v>0</v>
      </c>
      <c r="AT932" t="s">
        <v>3</v>
      </c>
      <c r="AU932" t="s">
        <v>3</v>
      </c>
      <c r="AV932" t="s">
        <v>3</v>
      </c>
      <c r="AW932" t="s">
        <v>7</v>
      </c>
      <c r="AX932">
        <v>0</v>
      </c>
      <c r="AY932">
        <v>0</v>
      </c>
      <c r="AZ932">
        <v>0</v>
      </c>
      <c r="BA932">
        <v>0</v>
      </c>
      <c r="BB932" t="s">
        <v>3</v>
      </c>
      <c r="BC932" t="s">
        <v>1673</v>
      </c>
      <c r="BD932" t="s">
        <v>1673</v>
      </c>
      <c r="BE932" t="s">
        <v>3</v>
      </c>
      <c r="BF932" t="s">
        <v>3</v>
      </c>
      <c r="BG932" t="s">
        <v>3</v>
      </c>
      <c r="BH932">
        <v>0</v>
      </c>
      <c r="BI932">
        <v>0</v>
      </c>
      <c r="BJ932" t="s">
        <v>5798</v>
      </c>
      <c r="BK932" t="s">
        <v>3</v>
      </c>
      <c r="BL932">
        <v>0</v>
      </c>
      <c r="BM932">
        <v>0</v>
      </c>
      <c r="BN932">
        <v>12900</v>
      </c>
      <c r="BO932">
        <v>0</v>
      </c>
      <c r="BP932">
        <v>0</v>
      </c>
      <c r="BQ932">
        <v>0</v>
      </c>
      <c r="BR932" t="s">
        <v>3</v>
      </c>
      <c r="BS932" t="s">
        <v>3</v>
      </c>
      <c r="BT932" t="s">
        <v>3</v>
      </c>
      <c r="BU932" t="s">
        <v>3</v>
      </c>
      <c r="BV932" t="s">
        <v>3</v>
      </c>
      <c r="BW932" t="s">
        <v>1148</v>
      </c>
      <c r="BX932" t="s">
        <v>3</v>
      </c>
      <c r="BY932">
        <v>0</v>
      </c>
      <c r="BZ932">
        <v>0</v>
      </c>
      <c r="CA932">
        <v>0</v>
      </c>
      <c r="CB932" t="s">
        <v>234</v>
      </c>
      <c r="CD932" t="str" cm="1">
        <f t="array" aca="1" ref="CD932" ca="1">eConcatenar(A932:CB932,"|")</f>
        <v>sp16kQHg73XlTH0v|VSA2020-0948|3|IMPERIAL DE LUJO |TABASCO|VILLAHERMOSA |VILLAHERMOSA |2020-6-11|12900|X|X|200|0|x|X|X|X|X|X|X|X|X|X|X|X|X|0|HERNANDEZ |ALVAREZ |JOSE MANUEL |X|X|X|CARRETERA AGUA FRIA SIN NUMERO |RANCHERIA LA CRUZ DEL BAJIO |X|9934264408|JOSE ANTONIO HERNANDEZ HERNANDEZ |BENEFICIARIO 2 RISOL DOMINGUEZ HERNANDEZ |0|CARRETERA AGUA FRIA SIN NUMERO |X|5|0|0|X|X|X|DOMICILIO|0|0|0|0|X|0-0-0|0-0-0|X|X|X|0|0|QYD9TFOK9KVTQO|X|0|0|12900|0|0|0|X|X|X|X|X|VILLAHERMOSA |X|0|0|0|final</v>
      </c>
    </row>
    <row r="933" spans="1:82" x14ac:dyDescent="0.25">
      <c r="A933" t="s">
        <v>6108</v>
      </c>
      <c r="B933" t="s">
        <v>6109</v>
      </c>
      <c r="C933">
        <v>3</v>
      </c>
      <c r="D933" t="s">
        <v>338</v>
      </c>
      <c r="E933" t="s">
        <v>1</v>
      </c>
      <c r="F933" t="s">
        <v>1148</v>
      </c>
      <c r="G933" t="s">
        <v>1148</v>
      </c>
      <c r="H933" t="s">
        <v>1059</v>
      </c>
      <c r="I933">
        <v>12900</v>
      </c>
      <c r="J933" t="s">
        <v>3</v>
      </c>
      <c r="K933" t="s">
        <v>3</v>
      </c>
      <c r="L933">
        <v>200</v>
      </c>
      <c r="M933">
        <v>0</v>
      </c>
      <c r="N933" t="s">
        <v>8</v>
      </c>
      <c r="O933" t="s">
        <v>3</v>
      </c>
      <c r="P933" t="s">
        <v>3</v>
      </c>
      <c r="Q933" t="s">
        <v>3</v>
      </c>
      <c r="R933" t="s">
        <v>3</v>
      </c>
      <c r="S933" t="s">
        <v>3</v>
      </c>
      <c r="T933" t="s">
        <v>3</v>
      </c>
      <c r="U933" t="s">
        <v>3</v>
      </c>
      <c r="V933" t="s">
        <v>3</v>
      </c>
      <c r="W933" t="s">
        <v>3</v>
      </c>
      <c r="X933" t="s">
        <v>3</v>
      </c>
      <c r="Y933" t="s">
        <v>3</v>
      </c>
      <c r="Z933" t="s">
        <v>3</v>
      </c>
      <c r="AA933">
        <v>0</v>
      </c>
      <c r="AB933" t="s">
        <v>309</v>
      </c>
      <c r="AC933" t="s">
        <v>468</v>
      </c>
      <c r="AD933" t="s">
        <v>524</v>
      </c>
      <c r="AE933" t="s">
        <v>3</v>
      </c>
      <c r="AF933" t="s">
        <v>3</v>
      </c>
      <c r="AG933" t="s">
        <v>3</v>
      </c>
      <c r="AH933" t="s">
        <v>6105</v>
      </c>
      <c r="AI933" t="s">
        <v>5828</v>
      </c>
      <c r="AJ933" t="s">
        <v>3</v>
      </c>
      <c r="AK933">
        <v>9933894610</v>
      </c>
      <c r="AL933" t="s">
        <v>6110</v>
      </c>
      <c r="AM933" t="s">
        <v>6111</v>
      </c>
      <c r="AN933">
        <v>0</v>
      </c>
      <c r="AO933" t="s">
        <v>6105</v>
      </c>
      <c r="AP933" t="s">
        <v>3</v>
      </c>
      <c r="AQ933">
        <v>5</v>
      </c>
      <c r="AR933">
        <v>0</v>
      </c>
      <c r="AS933">
        <v>0</v>
      </c>
      <c r="AT933" t="s">
        <v>3</v>
      </c>
      <c r="AU933" t="s">
        <v>3</v>
      </c>
      <c r="AV933" t="s">
        <v>3</v>
      </c>
      <c r="AW933" t="s">
        <v>7</v>
      </c>
      <c r="AX933">
        <v>0</v>
      </c>
      <c r="AY933">
        <v>0</v>
      </c>
      <c r="AZ933">
        <v>0</v>
      </c>
      <c r="BA933">
        <v>0</v>
      </c>
      <c r="BB933" t="s">
        <v>3</v>
      </c>
      <c r="BC933" t="s">
        <v>1673</v>
      </c>
      <c r="BD933" t="s">
        <v>1673</v>
      </c>
      <c r="BE933" t="s">
        <v>3</v>
      </c>
      <c r="BF933" t="s">
        <v>3</v>
      </c>
      <c r="BG933" t="s">
        <v>3</v>
      </c>
      <c r="BH933">
        <v>0</v>
      </c>
      <c r="BI933">
        <v>0</v>
      </c>
      <c r="BJ933" t="s">
        <v>5798</v>
      </c>
      <c r="BK933" t="s">
        <v>3</v>
      </c>
      <c r="BL933">
        <v>1</v>
      </c>
      <c r="BM933">
        <v>0</v>
      </c>
      <c r="BN933">
        <v>12900</v>
      </c>
      <c r="BO933">
        <v>0</v>
      </c>
      <c r="BP933">
        <v>0</v>
      </c>
      <c r="BQ933">
        <v>0</v>
      </c>
      <c r="BR933" t="s">
        <v>3</v>
      </c>
      <c r="BS933" t="s">
        <v>3</v>
      </c>
      <c r="BT933" t="s">
        <v>3</v>
      </c>
      <c r="BU933" t="s">
        <v>3</v>
      </c>
      <c r="BV933" t="s">
        <v>3</v>
      </c>
      <c r="BW933" t="s">
        <v>1148</v>
      </c>
      <c r="BX933" t="s">
        <v>3</v>
      </c>
      <c r="BY933">
        <v>0</v>
      </c>
      <c r="BZ933">
        <v>0</v>
      </c>
      <c r="CA933">
        <v>0</v>
      </c>
      <c r="CB933" t="s">
        <v>234</v>
      </c>
      <c r="CD933" t="str" cm="1">
        <f t="array" aca="1" ref="CD933" ca="1">eConcatenar(A933:CB933,"|")</f>
        <v>CmhxtznAvmFNXdE2|VSA2020-0954|3|IMPERIAL DE LUJO |TABASCO|VILLAHERMOSA |VILLAHERMOSA |2020-6-11|12900|X|X|200|0|x|X|X|X|X|X|X|X|X|X|X|X|X|0|REYES |ESPINOZA |MARIA JESUS |X|X|X|CARRETERA AGUA FRIA SIN NUMERO |RANCHERIA LA CRUZ DEL BAJIO |X|9933894610|ANDRES ALVAREZ ALVAREZ |BENEFICIARIO 2 PASCUAL ALVAREZ ALEJO |0|CARRETERA AGUA FRIA SIN NUMERO |X|5|0|0|X|X|X|DOMICILIO|0|0|0|0|X|0-0-0|0-0-0|X|X|X|0|0|QYD9TFOK9KVTQO|X|1|0|12900|0|0|0|X|X|X|X|X|VILLAHERMOSA |X|0|0|0|final</v>
      </c>
    </row>
    <row r="934" spans="1:82" x14ac:dyDescent="0.25">
      <c r="A934" t="s">
        <v>6112</v>
      </c>
      <c r="B934" t="s">
        <v>6113</v>
      </c>
      <c r="C934">
        <v>3</v>
      </c>
      <c r="D934" t="s">
        <v>338</v>
      </c>
      <c r="E934" t="s">
        <v>1</v>
      </c>
      <c r="F934" t="s">
        <v>1148</v>
      </c>
      <c r="G934" t="s">
        <v>1148</v>
      </c>
      <c r="H934" t="s">
        <v>600</v>
      </c>
      <c r="I934">
        <v>12900</v>
      </c>
      <c r="J934" t="s">
        <v>3</v>
      </c>
      <c r="K934" t="s">
        <v>3</v>
      </c>
      <c r="L934">
        <v>200</v>
      </c>
      <c r="M934">
        <v>0</v>
      </c>
      <c r="N934" t="s">
        <v>8</v>
      </c>
      <c r="O934" t="s">
        <v>3</v>
      </c>
      <c r="P934" t="s">
        <v>3</v>
      </c>
      <c r="Q934" t="s">
        <v>3</v>
      </c>
      <c r="R934" t="s">
        <v>3</v>
      </c>
      <c r="S934" t="s">
        <v>3</v>
      </c>
      <c r="T934" t="s">
        <v>3</v>
      </c>
      <c r="U934" t="s">
        <v>3</v>
      </c>
      <c r="V934" t="s">
        <v>3</v>
      </c>
      <c r="W934" t="s">
        <v>3</v>
      </c>
      <c r="X934" t="s">
        <v>3</v>
      </c>
      <c r="Y934" t="s">
        <v>3</v>
      </c>
      <c r="Z934" t="s">
        <v>3</v>
      </c>
      <c r="AA934">
        <v>0</v>
      </c>
      <c r="AB934" t="s">
        <v>1000</v>
      </c>
      <c r="AC934" t="s">
        <v>372</v>
      </c>
      <c r="AD934" t="s">
        <v>6114</v>
      </c>
      <c r="AE934" t="s">
        <v>3</v>
      </c>
      <c r="AF934" t="s">
        <v>3</v>
      </c>
      <c r="AG934" t="s">
        <v>3</v>
      </c>
      <c r="AH934" t="s">
        <v>322</v>
      </c>
      <c r="AI934" t="s">
        <v>6115</v>
      </c>
      <c r="AJ934" t="s">
        <v>3</v>
      </c>
      <c r="AK934">
        <v>9935934394</v>
      </c>
      <c r="AL934" t="s">
        <v>6116</v>
      </c>
      <c r="AM934" t="s">
        <v>6117</v>
      </c>
      <c r="AN934">
        <v>0</v>
      </c>
      <c r="AO934" t="s">
        <v>322</v>
      </c>
      <c r="AP934" t="s">
        <v>3</v>
      </c>
      <c r="AQ934">
        <v>5</v>
      </c>
      <c r="AR934">
        <v>0</v>
      </c>
      <c r="AS934">
        <v>0</v>
      </c>
      <c r="AT934" t="s">
        <v>3</v>
      </c>
      <c r="AU934" t="s">
        <v>3</v>
      </c>
      <c r="AV934" t="s">
        <v>3</v>
      </c>
      <c r="AW934" t="s">
        <v>7</v>
      </c>
      <c r="AX934">
        <v>0</v>
      </c>
      <c r="AY934">
        <v>0</v>
      </c>
      <c r="AZ934">
        <v>0</v>
      </c>
      <c r="BA934">
        <v>0</v>
      </c>
      <c r="BB934" t="s">
        <v>3</v>
      </c>
      <c r="BC934" t="s">
        <v>1673</v>
      </c>
      <c r="BD934" t="s">
        <v>1673</v>
      </c>
      <c r="BE934" t="s">
        <v>3</v>
      </c>
      <c r="BF934" t="s">
        <v>3</v>
      </c>
      <c r="BG934" t="s">
        <v>3</v>
      </c>
      <c r="BH934">
        <v>0</v>
      </c>
      <c r="BI934">
        <v>0</v>
      </c>
      <c r="BJ934" t="s">
        <v>5798</v>
      </c>
      <c r="BK934" t="s">
        <v>3</v>
      </c>
      <c r="BL934">
        <v>0</v>
      </c>
      <c r="BM934">
        <v>0</v>
      </c>
      <c r="BN934">
        <v>12900</v>
      </c>
      <c r="BO934">
        <v>0</v>
      </c>
      <c r="BP934">
        <v>0</v>
      </c>
      <c r="BQ934">
        <v>0</v>
      </c>
      <c r="BR934" t="s">
        <v>3</v>
      </c>
      <c r="BS934" t="s">
        <v>3</v>
      </c>
      <c r="BT934" t="s">
        <v>3</v>
      </c>
      <c r="BU934" t="s">
        <v>3</v>
      </c>
      <c r="BV934" t="s">
        <v>3</v>
      </c>
      <c r="BW934" t="s">
        <v>1148</v>
      </c>
      <c r="BX934" t="s">
        <v>3</v>
      </c>
      <c r="BY934">
        <v>0</v>
      </c>
      <c r="BZ934">
        <v>0</v>
      </c>
      <c r="CA934">
        <v>0</v>
      </c>
      <c r="CB934" t="s">
        <v>234</v>
      </c>
      <c r="CD934" t="str" cm="1">
        <f t="array" aca="1" ref="CD934" ca="1">eConcatenar(A934:CB934,"|")</f>
        <v>5q9enK3jGtTsWIxK|VSA2020-0984|3|IMPERIAL DE LUJO |TABASCO|VILLAHERMOSA |VILLAHERMOSA |2020-3-12|12900|X|X|200|0|x|X|X|X|X|X|X|X|X|X|X|X|X|0|CAMACHO |RUIZ |BENJAMIN |X|X|X|CARRETERA PRINCIPAL SIN NUMERO |RANCHERIA CHIQUIGUAO SEGUNDA SECCION |X|9935934394|BERTHA DE LA CRUZ OVILLA |BENEFICIARIO 2 JOSE DAVID CAMACHO PEREZ |0|CARRETERA PRINCIPAL SIN NUMERO |X|5|0|0|X|X|X|DOMICILIO|0|0|0|0|X|0-0-0|0-0-0|X|X|X|0|0|QYD9TFOK9KVTQO|X|0|0|12900|0|0|0|X|X|X|X|X|VILLAHERMOSA |X|0|0|0|final</v>
      </c>
    </row>
    <row r="935" spans="1:82" x14ac:dyDescent="0.25">
      <c r="A935" t="s">
        <v>6118</v>
      </c>
      <c r="B935" t="s">
        <v>6119</v>
      </c>
      <c r="C935">
        <v>3</v>
      </c>
      <c r="D935" t="s">
        <v>338</v>
      </c>
      <c r="E935" t="s">
        <v>1</v>
      </c>
      <c r="F935" t="s">
        <v>1148</v>
      </c>
      <c r="G935" t="s">
        <v>1148</v>
      </c>
      <c r="H935" t="s">
        <v>1059</v>
      </c>
      <c r="I935">
        <v>12900</v>
      </c>
      <c r="J935" t="s">
        <v>3</v>
      </c>
      <c r="K935" t="s">
        <v>3</v>
      </c>
      <c r="L935">
        <v>100</v>
      </c>
      <c r="M935">
        <v>0</v>
      </c>
      <c r="N935" t="s">
        <v>8</v>
      </c>
      <c r="O935" t="s">
        <v>3</v>
      </c>
      <c r="P935" t="s">
        <v>3</v>
      </c>
      <c r="Q935" t="s">
        <v>3</v>
      </c>
      <c r="R935" t="s">
        <v>3</v>
      </c>
      <c r="S935" t="s">
        <v>3</v>
      </c>
      <c r="T935" t="s">
        <v>3</v>
      </c>
      <c r="U935" t="s">
        <v>3</v>
      </c>
      <c r="V935" t="s">
        <v>3</v>
      </c>
      <c r="W935" t="s">
        <v>3</v>
      </c>
      <c r="X935" t="s">
        <v>3</v>
      </c>
      <c r="Y935" t="s">
        <v>3</v>
      </c>
      <c r="Z935" t="s">
        <v>3</v>
      </c>
      <c r="AA935">
        <v>0</v>
      </c>
      <c r="AB935" t="s">
        <v>313</v>
      </c>
      <c r="AC935" t="s">
        <v>313</v>
      </c>
      <c r="AD935" t="s">
        <v>1143</v>
      </c>
      <c r="AE935" t="s">
        <v>3</v>
      </c>
      <c r="AF935" t="s">
        <v>3</v>
      </c>
      <c r="AG935" t="s">
        <v>3</v>
      </c>
      <c r="AH935" t="s">
        <v>6120</v>
      </c>
      <c r="AI935" t="s">
        <v>5828</v>
      </c>
      <c r="AJ935" t="s">
        <v>3</v>
      </c>
      <c r="AK935">
        <v>9933931208</v>
      </c>
      <c r="AL935" t="s">
        <v>6121</v>
      </c>
      <c r="AM935" t="s">
        <v>6122</v>
      </c>
      <c r="AN935">
        <v>0</v>
      </c>
      <c r="AO935" t="s">
        <v>6120</v>
      </c>
      <c r="AP935" t="s">
        <v>3</v>
      </c>
      <c r="AQ935">
        <v>5</v>
      </c>
      <c r="AR935">
        <v>0</v>
      </c>
      <c r="AS935">
        <v>0</v>
      </c>
      <c r="AT935" t="s">
        <v>3</v>
      </c>
      <c r="AU935" t="s">
        <v>3</v>
      </c>
      <c r="AV935" t="s">
        <v>3</v>
      </c>
      <c r="AW935" t="s">
        <v>7</v>
      </c>
      <c r="AX935">
        <v>0</v>
      </c>
      <c r="AY935">
        <v>0</v>
      </c>
      <c r="AZ935">
        <v>0</v>
      </c>
      <c r="BA935">
        <v>0</v>
      </c>
      <c r="BB935" t="s">
        <v>3</v>
      </c>
      <c r="BC935" t="s">
        <v>1673</v>
      </c>
      <c r="BD935" t="s">
        <v>1673</v>
      </c>
      <c r="BE935" t="s">
        <v>3</v>
      </c>
      <c r="BF935" t="s">
        <v>3</v>
      </c>
      <c r="BG935" t="s">
        <v>3</v>
      </c>
      <c r="BH935">
        <v>0</v>
      </c>
      <c r="BI935">
        <v>0</v>
      </c>
      <c r="BJ935" t="s">
        <v>5798</v>
      </c>
      <c r="BK935" t="s">
        <v>3</v>
      </c>
      <c r="BL935">
        <v>0</v>
      </c>
      <c r="BM935">
        <v>0</v>
      </c>
      <c r="BN935">
        <v>12900</v>
      </c>
      <c r="BO935">
        <v>0</v>
      </c>
      <c r="BP935">
        <v>0</v>
      </c>
      <c r="BQ935">
        <v>0</v>
      </c>
      <c r="BR935" t="s">
        <v>3</v>
      </c>
      <c r="BS935" t="s">
        <v>3</v>
      </c>
      <c r="BT935" t="s">
        <v>3</v>
      </c>
      <c r="BU935" t="s">
        <v>3</v>
      </c>
      <c r="BV935" t="s">
        <v>3</v>
      </c>
      <c r="BW935" t="s">
        <v>1148</v>
      </c>
      <c r="BX935" t="s">
        <v>3</v>
      </c>
      <c r="BY935">
        <v>0</v>
      </c>
      <c r="BZ935">
        <v>0</v>
      </c>
      <c r="CA935">
        <v>0</v>
      </c>
      <c r="CB935" t="s">
        <v>234</v>
      </c>
      <c r="CD935" t="str" cm="1">
        <f t="array" aca="1" ref="CD935" ca="1">eConcatenar(A935:CB935,"|")</f>
        <v>vEJzYCcW1VEbCdtz|VSA2020-0953|3|IMPERIAL DE LUJO |TABASCO|VILLAHERMOSA |VILLAHERMOSA |2020-6-11|12900|X|X|100|0|x|X|X|X|X|X|X|X|X|X|X|X|X|0|DE LA CRUZ |DE LA CRUZ |SEBASTIAN |X|X|X|CARRETERA A AGUA FRIA SIN NUMERO |RANCHERIA LA CRUZ DEL BAJIO |X|9933931208|MARIA DE LOS ANGELES DE LA CRUZ MAYO |BENEFICIARIO 2 DOMINGA DE LA CRUZ MAYO |0|CARRETERA A AGUA FRIA SIN NUMERO |X|5|0|0|X|X|X|DOMICILIO|0|0|0|0|X|0-0-0|0-0-0|X|X|X|0|0|QYD9TFOK9KVTQO|X|0|0|12900|0|0|0|X|X|X|X|X|VILLAHERMOSA |X|0|0|0|final</v>
      </c>
    </row>
    <row r="936" spans="1:82" x14ac:dyDescent="0.25">
      <c r="A936" t="s">
        <v>6123</v>
      </c>
      <c r="B936" t="s">
        <v>6124</v>
      </c>
      <c r="C936">
        <v>3</v>
      </c>
      <c r="D936" t="s">
        <v>338</v>
      </c>
      <c r="E936" t="s">
        <v>1</v>
      </c>
      <c r="F936" t="s">
        <v>1148</v>
      </c>
      <c r="G936" t="s">
        <v>1148</v>
      </c>
      <c r="H936" t="s">
        <v>1059</v>
      </c>
      <c r="I936">
        <v>12900</v>
      </c>
      <c r="J936" t="s">
        <v>3</v>
      </c>
      <c r="K936" t="s">
        <v>3</v>
      </c>
      <c r="L936">
        <v>100</v>
      </c>
      <c r="M936">
        <v>0</v>
      </c>
      <c r="N936" t="s">
        <v>8</v>
      </c>
      <c r="O936" t="s">
        <v>3</v>
      </c>
      <c r="P936" t="s">
        <v>3</v>
      </c>
      <c r="Q936" t="s">
        <v>3</v>
      </c>
      <c r="R936" t="s">
        <v>3</v>
      </c>
      <c r="S936" t="s">
        <v>3</v>
      </c>
      <c r="T936" t="s">
        <v>3</v>
      </c>
      <c r="U936" t="s">
        <v>3</v>
      </c>
      <c r="V936" t="s">
        <v>3</v>
      </c>
      <c r="W936" t="s">
        <v>3</v>
      </c>
      <c r="X936" t="s">
        <v>3</v>
      </c>
      <c r="Y936" t="s">
        <v>3</v>
      </c>
      <c r="Z936" t="s">
        <v>3</v>
      </c>
      <c r="AA936">
        <v>0</v>
      </c>
      <c r="AB936" t="s">
        <v>332</v>
      </c>
      <c r="AC936" t="s">
        <v>72</v>
      </c>
      <c r="AD936" t="s">
        <v>6125</v>
      </c>
      <c r="AE936" t="s">
        <v>3</v>
      </c>
      <c r="AF936" t="s">
        <v>3</v>
      </c>
      <c r="AG936" t="s">
        <v>3</v>
      </c>
      <c r="AH936" t="s">
        <v>122</v>
      </c>
      <c r="AI936" t="s">
        <v>5796</v>
      </c>
      <c r="AJ936" t="s">
        <v>3</v>
      </c>
      <c r="AK936">
        <v>9931046302</v>
      </c>
      <c r="AL936" t="s">
        <v>6126</v>
      </c>
      <c r="AM936" t="s">
        <v>6127</v>
      </c>
      <c r="AN936">
        <v>0</v>
      </c>
      <c r="AO936" t="s">
        <v>122</v>
      </c>
      <c r="AP936" t="s">
        <v>3</v>
      </c>
      <c r="AQ936">
        <v>5</v>
      </c>
      <c r="AR936">
        <v>0</v>
      </c>
      <c r="AS936">
        <v>0</v>
      </c>
      <c r="AT936" t="s">
        <v>3</v>
      </c>
      <c r="AU936" t="s">
        <v>3</v>
      </c>
      <c r="AV936" t="s">
        <v>3</v>
      </c>
      <c r="AW936" t="s">
        <v>7</v>
      </c>
      <c r="AX936">
        <v>0</v>
      </c>
      <c r="AY936">
        <v>0</v>
      </c>
      <c r="AZ936">
        <v>0</v>
      </c>
      <c r="BA936">
        <v>0</v>
      </c>
      <c r="BB936" t="s">
        <v>3</v>
      </c>
      <c r="BC936" t="s">
        <v>1673</v>
      </c>
      <c r="BD936" t="s">
        <v>1673</v>
      </c>
      <c r="BE936" t="s">
        <v>3</v>
      </c>
      <c r="BF936" t="s">
        <v>3</v>
      </c>
      <c r="BG936" t="s">
        <v>3</v>
      </c>
      <c r="BH936">
        <v>0</v>
      </c>
      <c r="BI936">
        <v>0</v>
      </c>
      <c r="BJ936" t="s">
        <v>5798</v>
      </c>
      <c r="BK936" t="s">
        <v>3</v>
      </c>
      <c r="BL936">
        <v>1</v>
      </c>
      <c r="BM936">
        <v>0</v>
      </c>
      <c r="BN936">
        <v>12900</v>
      </c>
      <c r="BO936">
        <v>0</v>
      </c>
      <c r="BP936">
        <v>0</v>
      </c>
      <c r="BQ936">
        <v>0</v>
      </c>
      <c r="BR936" t="s">
        <v>3</v>
      </c>
      <c r="BS936" t="s">
        <v>3</v>
      </c>
      <c r="BT936" t="s">
        <v>3</v>
      </c>
      <c r="BU936" t="s">
        <v>3</v>
      </c>
      <c r="BV936" t="s">
        <v>3</v>
      </c>
      <c r="BW936" t="s">
        <v>1148</v>
      </c>
      <c r="BX936" t="s">
        <v>3</v>
      </c>
      <c r="BY936">
        <v>0</v>
      </c>
      <c r="BZ936">
        <v>0</v>
      </c>
      <c r="CA936">
        <v>0</v>
      </c>
      <c r="CB936" t="s">
        <v>234</v>
      </c>
      <c r="CD936" t="str" cm="1">
        <f t="array" aca="1" ref="CD936" ca="1">eConcatenar(A936:CB936,"|")</f>
        <v>G9OVxbNSnducLPJp|VSA2020-0960|3|IMPERIAL DE LUJO |TABASCO|VILLAHERMOSA |VILLAHERMOSA |2020-6-11|12900|X|X|100|0|x|X|X|X|X|X|X|X|X|X|X|X|X|0|DIAZ |ARIAS |TEODORA |X|X|X|CALLE PRINCIPAL SIN NUMERO |EJIDO LA JAGUA |X|9931046302|MARICELA PEREZ DIAZ |BENEFICIARIO 2 HUGO ARTURO PEREZ DIAZ |0|CALLE PRINCIPAL SIN NUMERO |X|5|0|0|X|X|X|DOMICILIO|0|0|0|0|X|0-0-0|0-0-0|X|X|X|0|0|QYD9TFOK9KVTQO|X|1|0|12900|0|0|0|X|X|X|X|X|VILLAHERMOSA |X|0|0|0|final</v>
      </c>
    </row>
    <row r="937" spans="1:82" x14ac:dyDescent="0.25">
      <c r="A937" t="s">
        <v>6128</v>
      </c>
      <c r="B937" t="s">
        <v>6129</v>
      </c>
      <c r="C937">
        <v>3</v>
      </c>
      <c r="D937" t="s">
        <v>9</v>
      </c>
      <c r="E937" t="s">
        <v>1</v>
      </c>
      <c r="F937" t="s">
        <v>1148</v>
      </c>
      <c r="G937" t="s">
        <v>1148</v>
      </c>
      <c r="H937" t="s">
        <v>1059</v>
      </c>
      <c r="I937">
        <v>19800</v>
      </c>
      <c r="J937" t="s">
        <v>3</v>
      </c>
      <c r="K937" t="s">
        <v>3</v>
      </c>
      <c r="L937">
        <v>100</v>
      </c>
      <c r="M937">
        <v>0</v>
      </c>
      <c r="N937" t="s">
        <v>8</v>
      </c>
      <c r="O937" t="s">
        <v>3</v>
      </c>
      <c r="P937" t="s">
        <v>3</v>
      </c>
      <c r="Q937" t="s">
        <v>3</v>
      </c>
      <c r="R937" t="s">
        <v>3</v>
      </c>
      <c r="S937" t="s">
        <v>3</v>
      </c>
      <c r="T937" t="s">
        <v>3</v>
      </c>
      <c r="U937" t="s">
        <v>3</v>
      </c>
      <c r="V937" t="s">
        <v>3</v>
      </c>
      <c r="W937" t="s">
        <v>3</v>
      </c>
      <c r="X937" t="s">
        <v>3</v>
      </c>
      <c r="Y937" t="s">
        <v>3</v>
      </c>
      <c r="Z937" t="s">
        <v>3</v>
      </c>
      <c r="AA937">
        <v>0</v>
      </c>
      <c r="AB937" t="s">
        <v>108</v>
      </c>
      <c r="AC937" t="s">
        <v>512</v>
      </c>
      <c r="AD937" t="s">
        <v>679</v>
      </c>
      <c r="AE937" t="s">
        <v>3</v>
      </c>
      <c r="AF937" t="s">
        <v>3</v>
      </c>
      <c r="AG937" t="s">
        <v>3</v>
      </c>
      <c r="AH937" t="s">
        <v>5796</v>
      </c>
      <c r="AI937" t="s">
        <v>6130</v>
      </c>
      <c r="AJ937" t="s">
        <v>3</v>
      </c>
      <c r="AK937">
        <v>9934189597</v>
      </c>
      <c r="AL937" t="s">
        <v>6131</v>
      </c>
      <c r="AM937" t="s">
        <v>6132</v>
      </c>
      <c r="AN937">
        <v>0</v>
      </c>
      <c r="AO937" t="s">
        <v>5796</v>
      </c>
      <c r="AP937" t="s">
        <v>3</v>
      </c>
      <c r="AQ937">
        <v>5</v>
      </c>
      <c r="AR937">
        <v>0</v>
      </c>
      <c r="AS937">
        <v>0</v>
      </c>
      <c r="AT937" t="s">
        <v>3</v>
      </c>
      <c r="AU937" t="s">
        <v>3</v>
      </c>
      <c r="AV937" t="s">
        <v>3</v>
      </c>
      <c r="AW937" t="s">
        <v>7</v>
      </c>
      <c r="AX937">
        <v>0</v>
      </c>
      <c r="AY937">
        <v>0</v>
      </c>
      <c r="AZ937">
        <v>0</v>
      </c>
      <c r="BA937">
        <v>0</v>
      </c>
      <c r="BB937" t="s">
        <v>3</v>
      </c>
      <c r="BC937" t="s">
        <v>1673</v>
      </c>
      <c r="BD937" t="s">
        <v>1673</v>
      </c>
      <c r="BE937" t="s">
        <v>3</v>
      </c>
      <c r="BF937" t="s">
        <v>3</v>
      </c>
      <c r="BG937" t="s">
        <v>3</v>
      </c>
      <c r="BH937">
        <v>0</v>
      </c>
      <c r="BI937">
        <v>0</v>
      </c>
      <c r="BJ937" t="s">
        <v>5798</v>
      </c>
      <c r="BK937" t="s">
        <v>3</v>
      </c>
      <c r="BL937">
        <v>1</v>
      </c>
      <c r="BM937">
        <v>0</v>
      </c>
      <c r="BN937">
        <v>19800</v>
      </c>
      <c r="BO937">
        <v>0</v>
      </c>
      <c r="BP937">
        <v>0</v>
      </c>
      <c r="BQ937">
        <v>0</v>
      </c>
      <c r="BR937" t="s">
        <v>3</v>
      </c>
      <c r="BS937" t="s">
        <v>3</v>
      </c>
      <c r="BT937" t="s">
        <v>3</v>
      </c>
      <c r="BU937" t="s">
        <v>3</v>
      </c>
      <c r="BV937" t="s">
        <v>3</v>
      </c>
      <c r="BW937" t="s">
        <v>1148</v>
      </c>
      <c r="BX937" t="s">
        <v>3</v>
      </c>
      <c r="BY937">
        <v>0</v>
      </c>
      <c r="BZ937">
        <v>0</v>
      </c>
      <c r="CA937">
        <v>0</v>
      </c>
      <c r="CB937" t="s">
        <v>234</v>
      </c>
      <c r="CD937" t="str" cm="1">
        <f t="array" aca="1" ref="CD937" ca="1">eConcatenar(A937:CB937,"|")</f>
        <v>lm3UIaKfcRsnpCAk|VSA2020-0962|3|ZAFIRO|TABASCO|VILLAHERMOSA |VILLAHERMOSA |2020-6-11|19800|X|X|100|0|x|X|X|X|X|X|X|X|X|X|X|X|X|0|PEREZ |GALLEGOS |NATIVIDAD|X|X|X|EJIDO LA JAGUA |RANCHERIA LA VUELTA PRIMERA SECCION |X|9934189597|JOSE GUILLERMO ORTIZ ARIAS |BENEFICIARIO 2 MARIA DEL CARMEN PEREZ GALLEGOS |0|EJIDO LA JAGUA |X|5|0|0|X|X|X|DOMICILIO|0|0|0|0|X|0-0-0|0-0-0|X|X|X|0|0|QYD9TFOK9KVTQO|X|1|0|19800|0|0|0|X|X|X|X|X|VILLAHERMOSA |X|0|0|0|final</v>
      </c>
    </row>
    <row r="938" spans="1:82" x14ac:dyDescent="0.25">
      <c r="A938" t="s">
        <v>6133</v>
      </c>
      <c r="B938" t="s">
        <v>6134</v>
      </c>
      <c r="C938">
        <v>3</v>
      </c>
      <c r="D938" t="s">
        <v>338</v>
      </c>
      <c r="E938" t="s">
        <v>1</v>
      </c>
      <c r="F938" t="s">
        <v>1148</v>
      </c>
      <c r="G938" t="s">
        <v>1148</v>
      </c>
      <c r="H938" t="s">
        <v>1059</v>
      </c>
      <c r="I938">
        <v>12900</v>
      </c>
      <c r="J938" t="s">
        <v>3</v>
      </c>
      <c r="K938" t="s">
        <v>3</v>
      </c>
      <c r="L938">
        <v>400</v>
      </c>
      <c r="M938">
        <v>0</v>
      </c>
      <c r="N938" t="s">
        <v>8</v>
      </c>
      <c r="O938" t="s">
        <v>3</v>
      </c>
      <c r="P938" t="s">
        <v>3</v>
      </c>
      <c r="Q938" t="s">
        <v>3</v>
      </c>
      <c r="R938" t="s">
        <v>3</v>
      </c>
      <c r="S938" t="s">
        <v>3</v>
      </c>
      <c r="T938" t="s">
        <v>3</v>
      </c>
      <c r="U938" t="s">
        <v>3</v>
      </c>
      <c r="V938" t="s">
        <v>3</v>
      </c>
      <c r="W938" t="s">
        <v>3</v>
      </c>
      <c r="X938" t="s">
        <v>3</v>
      </c>
      <c r="Y938" t="s">
        <v>3</v>
      </c>
      <c r="Z938" t="s">
        <v>3</v>
      </c>
      <c r="AA938">
        <v>0</v>
      </c>
      <c r="AB938" t="s">
        <v>55</v>
      </c>
      <c r="AC938" t="s">
        <v>55</v>
      </c>
      <c r="AD938" t="s">
        <v>6135</v>
      </c>
      <c r="AE938" t="s">
        <v>3</v>
      </c>
      <c r="AF938" t="s">
        <v>3</v>
      </c>
      <c r="AG938" t="s">
        <v>3</v>
      </c>
      <c r="AH938" t="s">
        <v>322</v>
      </c>
      <c r="AI938" t="s">
        <v>5796</v>
      </c>
      <c r="AJ938" t="s">
        <v>3</v>
      </c>
      <c r="AK938">
        <v>9931640125</v>
      </c>
      <c r="AL938" t="s">
        <v>6136</v>
      </c>
      <c r="AM938" t="s">
        <v>6137</v>
      </c>
      <c r="AN938">
        <v>0</v>
      </c>
      <c r="AO938" t="s">
        <v>322</v>
      </c>
      <c r="AP938" t="s">
        <v>3</v>
      </c>
      <c r="AQ938">
        <v>5</v>
      </c>
      <c r="AR938">
        <v>0</v>
      </c>
      <c r="AS938">
        <v>0</v>
      </c>
      <c r="AT938" t="s">
        <v>3</v>
      </c>
      <c r="AU938" t="s">
        <v>3</v>
      </c>
      <c r="AV938" t="s">
        <v>3</v>
      </c>
      <c r="AW938" t="s">
        <v>7</v>
      </c>
      <c r="AX938">
        <v>0</v>
      </c>
      <c r="AY938">
        <v>0</v>
      </c>
      <c r="AZ938">
        <v>0</v>
      </c>
      <c r="BA938">
        <v>0</v>
      </c>
      <c r="BB938" t="s">
        <v>3</v>
      </c>
      <c r="BC938" t="s">
        <v>1673</v>
      </c>
      <c r="BD938" t="s">
        <v>1673</v>
      </c>
      <c r="BE938" t="s">
        <v>3</v>
      </c>
      <c r="BF938" t="s">
        <v>3</v>
      </c>
      <c r="BG938" t="s">
        <v>3</v>
      </c>
      <c r="BH938">
        <v>0</v>
      </c>
      <c r="BI938">
        <v>0</v>
      </c>
      <c r="BJ938" t="s">
        <v>5798</v>
      </c>
      <c r="BK938" t="s">
        <v>3</v>
      </c>
      <c r="BL938">
        <v>0</v>
      </c>
      <c r="BM938">
        <v>0</v>
      </c>
      <c r="BN938">
        <v>12900</v>
      </c>
      <c r="BO938">
        <v>0</v>
      </c>
      <c r="BP938">
        <v>0</v>
      </c>
      <c r="BQ938">
        <v>0</v>
      </c>
      <c r="BR938" t="s">
        <v>3</v>
      </c>
      <c r="BS938" t="s">
        <v>3</v>
      </c>
      <c r="BT938" t="s">
        <v>3</v>
      </c>
      <c r="BU938" t="s">
        <v>3</v>
      </c>
      <c r="BV938" t="s">
        <v>3</v>
      </c>
      <c r="BW938" t="s">
        <v>1148</v>
      </c>
      <c r="BX938" t="s">
        <v>3</v>
      </c>
      <c r="BY938">
        <v>0</v>
      </c>
      <c r="BZ938">
        <v>0</v>
      </c>
      <c r="CA938">
        <v>0</v>
      </c>
      <c r="CB938" t="s">
        <v>234</v>
      </c>
      <c r="CD938" t="str" cm="1">
        <f t="array" aca="1" ref="CD938" ca="1">eConcatenar(A938:CB938,"|")</f>
        <v>V2CUoXt4jfT4NeDA|VSA2020-0963|3|IMPERIAL DE LUJO |TABASCO|VILLAHERMOSA |VILLAHERMOSA |2020-6-11|12900|X|X|400|0|x|X|X|X|X|X|X|X|X|X|X|X|X|0|CRUZ |CRUZ |MIGUEL NICOLAS |X|X|X|CARRETERA PRINCIPAL SIN NUMERO |EJIDO LA JAGUA |X|9931640125|MARIA DE LOS SANTOS SOSA ARIAS |BENEFICIARIO 2 ANA CECILIA CRUZ SOSA |0|CARRETERA PRINCIPAL SIN NUMERO |X|5|0|0|X|X|X|DOMICILIO|0|0|0|0|X|0-0-0|0-0-0|X|X|X|0|0|QYD9TFOK9KVTQO|X|0|0|12900|0|0|0|X|X|X|X|X|VILLAHERMOSA |X|0|0|0|final</v>
      </c>
    </row>
    <row r="939" spans="1:82" x14ac:dyDescent="0.25">
      <c r="A939" t="s">
        <v>6138</v>
      </c>
      <c r="B939" t="s">
        <v>6139</v>
      </c>
      <c r="C939">
        <v>3</v>
      </c>
      <c r="D939" t="s">
        <v>9</v>
      </c>
      <c r="E939" t="s">
        <v>1</v>
      </c>
      <c r="F939" t="s">
        <v>1148</v>
      </c>
      <c r="G939" t="s">
        <v>1148</v>
      </c>
      <c r="H939" t="s">
        <v>1059</v>
      </c>
      <c r="I939">
        <v>19800</v>
      </c>
      <c r="J939" t="s">
        <v>3</v>
      </c>
      <c r="K939" t="s">
        <v>3</v>
      </c>
      <c r="L939">
        <v>100</v>
      </c>
      <c r="M939">
        <v>0</v>
      </c>
      <c r="N939" t="s">
        <v>8</v>
      </c>
      <c r="O939" t="s">
        <v>3</v>
      </c>
      <c r="P939" t="s">
        <v>3</v>
      </c>
      <c r="Q939" t="s">
        <v>3</v>
      </c>
      <c r="R939" t="s">
        <v>3</v>
      </c>
      <c r="S939" t="s">
        <v>3</v>
      </c>
      <c r="T939" t="s">
        <v>3</v>
      </c>
      <c r="U939" t="s">
        <v>3</v>
      </c>
      <c r="V939" t="s">
        <v>3</v>
      </c>
      <c r="W939" t="s">
        <v>3</v>
      </c>
      <c r="X939" t="s">
        <v>3</v>
      </c>
      <c r="Y939" t="s">
        <v>3</v>
      </c>
      <c r="Z939" t="s">
        <v>3</v>
      </c>
      <c r="AA939">
        <v>0</v>
      </c>
      <c r="AB939" t="s">
        <v>304</v>
      </c>
      <c r="AC939" t="s">
        <v>6140</v>
      </c>
      <c r="AD939" t="s">
        <v>6141</v>
      </c>
      <c r="AE939" t="s">
        <v>3</v>
      </c>
      <c r="AF939" t="s">
        <v>3</v>
      </c>
      <c r="AG939" t="s">
        <v>3</v>
      </c>
      <c r="AH939" t="s">
        <v>322</v>
      </c>
      <c r="AI939" t="s">
        <v>5828</v>
      </c>
      <c r="AJ939" t="s">
        <v>3</v>
      </c>
      <c r="AK939">
        <v>9931782872</v>
      </c>
      <c r="AL939" t="s">
        <v>6142</v>
      </c>
      <c r="AM939" t="s">
        <v>6143</v>
      </c>
      <c r="AN939">
        <v>0</v>
      </c>
      <c r="AO939" t="s">
        <v>322</v>
      </c>
      <c r="AP939" t="s">
        <v>3</v>
      </c>
      <c r="AQ939">
        <v>5</v>
      </c>
      <c r="AR939">
        <v>0</v>
      </c>
      <c r="AS939">
        <v>0</v>
      </c>
      <c r="AT939" t="s">
        <v>3</v>
      </c>
      <c r="AU939" t="s">
        <v>3</v>
      </c>
      <c r="AV939" t="s">
        <v>3</v>
      </c>
      <c r="AW939" t="s">
        <v>7</v>
      </c>
      <c r="AX939">
        <v>0</v>
      </c>
      <c r="AY939">
        <v>0</v>
      </c>
      <c r="AZ939">
        <v>0</v>
      </c>
      <c r="BA939">
        <v>0</v>
      </c>
      <c r="BB939" t="s">
        <v>3</v>
      </c>
      <c r="BC939" t="s">
        <v>1673</v>
      </c>
      <c r="BD939" t="s">
        <v>1673</v>
      </c>
      <c r="BE939" t="s">
        <v>3</v>
      </c>
      <c r="BF939" t="s">
        <v>3</v>
      </c>
      <c r="BG939" t="s">
        <v>3</v>
      </c>
      <c r="BH939">
        <v>0</v>
      </c>
      <c r="BI939">
        <v>0</v>
      </c>
      <c r="BJ939" t="s">
        <v>5798</v>
      </c>
      <c r="BK939" t="s">
        <v>3</v>
      </c>
      <c r="BL939">
        <v>1</v>
      </c>
      <c r="BM939">
        <v>0</v>
      </c>
      <c r="BN939">
        <v>19800</v>
      </c>
      <c r="BO939">
        <v>0</v>
      </c>
      <c r="BP939">
        <v>0</v>
      </c>
      <c r="BQ939">
        <v>0</v>
      </c>
      <c r="BR939" t="s">
        <v>3</v>
      </c>
      <c r="BS939" t="s">
        <v>3</v>
      </c>
      <c r="BT939" t="s">
        <v>3</v>
      </c>
      <c r="BU939" t="s">
        <v>3</v>
      </c>
      <c r="BV939" t="s">
        <v>3</v>
      </c>
      <c r="BW939" t="s">
        <v>1148</v>
      </c>
      <c r="BX939" t="s">
        <v>3</v>
      </c>
      <c r="BY939">
        <v>0</v>
      </c>
      <c r="BZ939">
        <v>0</v>
      </c>
      <c r="CA939">
        <v>0</v>
      </c>
      <c r="CB939" t="s">
        <v>234</v>
      </c>
      <c r="CD939" t="str" cm="1">
        <f t="array" aca="1" ref="CD939" ca="1">eConcatenar(A939:CB939,"|")</f>
        <v>GaZOdLTK8LCMgcA8|VSA2020-0964|3|ZAFIRO|TABASCO|VILLAHERMOSA |VILLAHERMOSA |2020-6-11|19800|X|X|100|0|x|X|X|X|X|X|X|X|X|X|X|X|X|0|ALVAREZ |GORGORITA|MARIA CRISTINA |X|X|X|CARRETERA PRINCIPAL SIN NUMERO |RANCHERIA LA CRUZ DEL BAJIO |X|9931782872|AGUSTIN HERNANDEZ GONZALEZ |BENEFICIARIO 2 JUDITH CRISTHEL HERNANDEZ ALVAREZ |0|CARRETERA PRINCIPAL SIN NUMERO |X|5|0|0|X|X|X|DOMICILIO|0|0|0|0|X|0-0-0|0-0-0|X|X|X|0|0|QYD9TFOK9KVTQO|X|1|0|19800|0|0|0|X|X|X|X|X|VILLAHERMOSA |X|0|0|0|final</v>
      </c>
    </row>
    <row r="940" spans="1:82" x14ac:dyDescent="0.25">
      <c r="A940" t="s">
        <v>6144</v>
      </c>
      <c r="B940" t="s">
        <v>6145</v>
      </c>
      <c r="C940">
        <v>3</v>
      </c>
      <c r="D940" t="s">
        <v>338</v>
      </c>
      <c r="E940" t="s">
        <v>1</v>
      </c>
      <c r="F940" t="s">
        <v>1148</v>
      </c>
      <c r="G940" t="s">
        <v>1148</v>
      </c>
      <c r="H940" t="s">
        <v>1059</v>
      </c>
      <c r="I940">
        <v>12900</v>
      </c>
      <c r="J940" t="s">
        <v>3</v>
      </c>
      <c r="K940" t="s">
        <v>3</v>
      </c>
      <c r="L940">
        <v>400</v>
      </c>
      <c r="M940">
        <v>0</v>
      </c>
      <c r="N940" t="s">
        <v>8</v>
      </c>
      <c r="O940" t="s">
        <v>3</v>
      </c>
      <c r="P940" t="s">
        <v>3</v>
      </c>
      <c r="Q940" t="s">
        <v>3</v>
      </c>
      <c r="R940" t="s">
        <v>3</v>
      </c>
      <c r="S940" t="s">
        <v>3</v>
      </c>
      <c r="T940" t="s">
        <v>3</v>
      </c>
      <c r="U940" t="s">
        <v>3</v>
      </c>
      <c r="V940" t="s">
        <v>3</v>
      </c>
      <c r="W940" t="s">
        <v>3</v>
      </c>
      <c r="X940" t="s">
        <v>3</v>
      </c>
      <c r="Y940" t="s">
        <v>3</v>
      </c>
      <c r="Z940" t="s">
        <v>3</v>
      </c>
      <c r="AA940">
        <v>0</v>
      </c>
      <c r="AB940" t="s">
        <v>55</v>
      </c>
      <c r="AC940" t="s">
        <v>1419</v>
      </c>
      <c r="AD940" t="s">
        <v>732</v>
      </c>
      <c r="AE940" t="s">
        <v>3</v>
      </c>
      <c r="AF940" t="s">
        <v>3</v>
      </c>
      <c r="AG940" t="s">
        <v>3</v>
      </c>
      <c r="AH940" t="s">
        <v>322</v>
      </c>
      <c r="AI940" t="s">
        <v>5796</v>
      </c>
      <c r="AJ940" t="s">
        <v>3</v>
      </c>
      <c r="AK940">
        <v>9933203904</v>
      </c>
      <c r="AL940" t="s">
        <v>6136</v>
      </c>
      <c r="AM940" t="s">
        <v>6146</v>
      </c>
      <c r="AN940">
        <v>0</v>
      </c>
      <c r="AO940" t="s">
        <v>322</v>
      </c>
      <c r="AP940" t="s">
        <v>3</v>
      </c>
      <c r="AQ940">
        <v>5</v>
      </c>
      <c r="AR940">
        <v>0</v>
      </c>
      <c r="AS940">
        <v>0</v>
      </c>
      <c r="AT940" t="s">
        <v>3</v>
      </c>
      <c r="AU940" t="s">
        <v>3</v>
      </c>
      <c r="AV940" t="s">
        <v>3</v>
      </c>
      <c r="AW940" t="s">
        <v>7</v>
      </c>
      <c r="AX940">
        <v>0</v>
      </c>
      <c r="AY940">
        <v>0</v>
      </c>
      <c r="AZ940">
        <v>0</v>
      </c>
      <c r="BA940">
        <v>0</v>
      </c>
      <c r="BB940" t="s">
        <v>3</v>
      </c>
      <c r="BC940" t="s">
        <v>1673</v>
      </c>
      <c r="BD940" t="s">
        <v>1673</v>
      </c>
      <c r="BE940" t="s">
        <v>3</v>
      </c>
      <c r="BF940" t="s">
        <v>3</v>
      </c>
      <c r="BG940" t="s">
        <v>3</v>
      </c>
      <c r="BH940">
        <v>0</v>
      </c>
      <c r="BI940">
        <v>0</v>
      </c>
      <c r="BJ940" t="s">
        <v>5798</v>
      </c>
      <c r="BK940" t="s">
        <v>3</v>
      </c>
      <c r="BL940">
        <v>0</v>
      </c>
      <c r="BM940">
        <v>0</v>
      </c>
      <c r="BN940">
        <v>12900</v>
      </c>
      <c r="BO940">
        <v>0</v>
      </c>
      <c r="BP940">
        <v>0</v>
      </c>
      <c r="BQ940">
        <v>0</v>
      </c>
      <c r="BR940" t="s">
        <v>3</v>
      </c>
      <c r="BS940" t="s">
        <v>3</v>
      </c>
      <c r="BT940" t="s">
        <v>3</v>
      </c>
      <c r="BU940" t="s">
        <v>3</v>
      </c>
      <c r="BV940" t="s">
        <v>3</v>
      </c>
      <c r="BW940" t="s">
        <v>1148</v>
      </c>
      <c r="BX940" t="s">
        <v>3</v>
      </c>
      <c r="BY940">
        <v>0</v>
      </c>
      <c r="BZ940">
        <v>0</v>
      </c>
      <c r="CA940">
        <v>0</v>
      </c>
      <c r="CB940" t="s">
        <v>234</v>
      </c>
      <c r="CD940" t="str" cm="1">
        <f t="array" aca="1" ref="CD940" ca="1">eConcatenar(A940:CB940,"|")</f>
        <v>XDvBUEcI9PJk2VMl|VSA2020-0965|3|IMPERIAL DE LUJO |TABASCO|VILLAHERMOSA |VILLAHERMOSA |2020-6-11|12900|X|X|400|0|x|X|X|X|X|X|X|X|X|X|X|X|X|0|CRUZ |SALVADOR |MIGUEL |X|X|X|CARRETERA PRINCIPAL SIN NUMERO |EJIDO LA JAGUA |X|9933203904|MARIA DE LOS SANTOS SOSA ARIAS |BENEFICIARIO 2 DELIA MARIA CRUZ SOSA |0|CARRETERA PRINCIPAL SIN NUMERO |X|5|0|0|X|X|X|DOMICILIO|0|0|0|0|X|0-0-0|0-0-0|X|X|X|0|0|QYD9TFOK9KVTQO|X|0|0|12900|0|0|0|X|X|X|X|X|VILLAHERMOSA |X|0|0|0|final</v>
      </c>
    </row>
    <row r="941" spans="1:82" x14ac:dyDescent="0.25">
      <c r="A941" t="s">
        <v>6147</v>
      </c>
      <c r="B941" t="s">
        <v>6148</v>
      </c>
      <c r="C941">
        <v>3</v>
      </c>
      <c r="D941" t="s">
        <v>338</v>
      </c>
      <c r="E941" t="s">
        <v>1</v>
      </c>
      <c r="F941" t="s">
        <v>1148</v>
      </c>
      <c r="G941" t="s">
        <v>1148</v>
      </c>
      <c r="H941" t="s">
        <v>4237</v>
      </c>
      <c r="I941">
        <v>12900</v>
      </c>
      <c r="J941" t="s">
        <v>3</v>
      </c>
      <c r="K941" t="s">
        <v>3</v>
      </c>
      <c r="L941">
        <v>200</v>
      </c>
      <c r="M941">
        <v>0</v>
      </c>
      <c r="N941" t="s">
        <v>8</v>
      </c>
      <c r="O941" t="s">
        <v>3</v>
      </c>
      <c r="P941" t="s">
        <v>3</v>
      </c>
      <c r="Q941" t="s">
        <v>3</v>
      </c>
      <c r="R941" t="s">
        <v>3</v>
      </c>
      <c r="S941" t="s">
        <v>3</v>
      </c>
      <c r="T941" t="s">
        <v>3</v>
      </c>
      <c r="U941" t="s">
        <v>3</v>
      </c>
      <c r="V941" t="s">
        <v>3</v>
      </c>
      <c r="W941" t="s">
        <v>3</v>
      </c>
      <c r="X941" t="s">
        <v>3</v>
      </c>
      <c r="Y941" t="s">
        <v>3</v>
      </c>
      <c r="Z941" t="s">
        <v>3</v>
      </c>
      <c r="AA941">
        <v>0</v>
      </c>
      <c r="AB941" t="s">
        <v>1391</v>
      </c>
      <c r="AC941" t="s">
        <v>29</v>
      </c>
      <c r="AD941" t="s">
        <v>6149</v>
      </c>
      <c r="AE941" t="s">
        <v>3</v>
      </c>
      <c r="AF941" t="s">
        <v>3</v>
      </c>
      <c r="AG941" t="s">
        <v>3</v>
      </c>
      <c r="AH941" t="s">
        <v>122</v>
      </c>
      <c r="AI941" t="s">
        <v>6130</v>
      </c>
      <c r="AJ941" t="s">
        <v>3</v>
      </c>
      <c r="AK941">
        <v>9931348119</v>
      </c>
      <c r="AL941" t="s">
        <v>6150</v>
      </c>
      <c r="AM941" t="s">
        <v>6151</v>
      </c>
      <c r="AN941">
        <v>0</v>
      </c>
      <c r="AO941" t="s">
        <v>122</v>
      </c>
      <c r="AP941" t="s">
        <v>3</v>
      </c>
      <c r="AQ941">
        <v>5</v>
      </c>
      <c r="AR941">
        <v>0</v>
      </c>
      <c r="AS941">
        <v>0</v>
      </c>
      <c r="AT941" t="s">
        <v>3</v>
      </c>
      <c r="AU941" t="s">
        <v>3</v>
      </c>
      <c r="AV941" t="s">
        <v>3</v>
      </c>
      <c r="AW941" t="s">
        <v>7</v>
      </c>
      <c r="AX941">
        <v>0</v>
      </c>
      <c r="AY941">
        <v>0</v>
      </c>
      <c r="AZ941">
        <v>0</v>
      </c>
      <c r="BA941">
        <v>0</v>
      </c>
      <c r="BB941" t="s">
        <v>3</v>
      </c>
      <c r="BC941" t="s">
        <v>1673</v>
      </c>
      <c r="BD941" t="s">
        <v>1673</v>
      </c>
      <c r="BE941" t="s">
        <v>3</v>
      </c>
      <c r="BF941" t="s">
        <v>3</v>
      </c>
      <c r="BG941" t="s">
        <v>3</v>
      </c>
      <c r="BH941">
        <v>0</v>
      </c>
      <c r="BI941">
        <v>0</v>
      </c>
      <c r="BJ941" t="s">
        <v>5798</v>
      </c>
      <c r="BK941" t="s">
        <v>3</v>
      </c>
      <c r="BL941">
        <v>1</v>
      </c>
      <c r="BM941">
        <v>0</v>
      </c>
      <c r="BN941">
        <v>12900</v>
      </c>
      <c r="BO941">
        <v>0</v>
      </c>
      <c r="BP941">
        <v>0</v>
      </c>
      <c r="BQ941">
        <v>0</v>
      </c>
      <c r="BR941" t="s">
        <v>3</v>
      </c>
      <c r="BS941" t="s">
        <v>3</v>
      </c>
      <c r="BT941" t="s">
        <v>3</v>
      </c>
      <c r="BU941" t="s">
        <v>3</v>
      </c>
      <c r="BV941" t="s">
        <v>3</v>
      </c>
      <c r="BW941" t="s">
        <v>1148</v>
      </c>
      <c r="BX941" t="s">
        <v>3</v>
      </c>
      <c r="BY941">
        <v>0</v>
      </c>
      <c r="BZ941">
        <v>0</v>
      </c>
      <c r="CA941">
        <v>0</v>
      </c>
      <c r="CB941" t="s">
        <v>234</v>
      </c>
      <c r="CD941" t="str" cm="1">
        <f t="array" aca="1" ref="CD941" ca="1">eConcatenar(A941:CB941,"|")</f>
        <v>BTARDGfiZ4OfExB1|VSA2020-0988|3|IMPERIAL DE LUJO |TABASCO|VILLAHERMOSA |VILLAHERMOSA |2020-10-11|12900|X|X|200|0|x|X|X|X|X|X|X|X|X|X|X|X|X|0|ASCENCIO |GOMEZ |MARIA ANTONIA |X|X|X|CALLE PRINCIPAL SIN NUMERO |RANCHERIA LA VUELTA PRIMERA SECCION |X|9931348119|VIDAURA GOMEZ ASCENCIO |BENEFICIARIO 2 SAMUEL ASCENCIO DIAZ |0|CALLE PRINCIPAL SIN NUMERO |X|5|0|0|X|X|X|DOMICILIO|0|0|0|0|X|0-0-0|0-0-0|X|X|X|0|0|QYD9TFOK9KVTQO|X|1|0|12900|0|0|0|X|X|X|X|X|VILLAHERMOSA |X|0|0|0|final</v>
      </c>
    </row>
    <row r="942" spans="1:82" x14ac:dyDescent="0.25">
      <c r="A942" t="s">
        <v>6152</v>
      </c>
      <c r="B942" t="s">
        <v>6153</v>
      </c>
      <c r="C942">
        <v>3</v>
      </c>
      <c r="D942" t="s">
        <v>338</v>
      </c>
      <c r="E942" t="s">
        <v>1</v>
      </c>
      <c r="F942" t="s">
        <v>1148</v>
      </c>
      <c r="G942" t="s">
        <v>1148</v>
      </c>
      <c r="H942" t="s">
        <v>4237</v>
      </c>
      <c r="I942">
        <v>12900</v>
      </c>
      <c r="J942" t="s">
        <v>3</v>
      </c>
      <c r="K942" t="s">
        <v>3</v>
      </c>
      <c r="L942">
        <v>100</v>
      </c>
      <c r="M942">
        <v>0</v>
      </c>
      <c r="N942" t="s">
        <v>8</v>
      </c>
      <c r="O942" t="s">
        <v>3</v>
      </c>
      <c r="P942" t="s">
        <v>3</v>
      </c>
      <c r="Q942" t="s">
        <v>3</v>
      </c>
      <c r="R942" t="s">
        <v>3</v>
      </c>
      <c r="S942" t="s">
        <v>3</v>
      </c>
      <c r="T942" t="s">
        <v>3</v>
      </c>
      <c r="U942" t="s">
        <v>3</v>
      </c>
      <c r="V942" t="s">
        <v>3</v>
      </c>
      <c r="W942" t="s">
        <v>3</v>
      </c>
      <c r="X942" t="s">
        <v>3</v>
      </c>
      <c r="Y942" t="s">
        <v>3</v>
      </c>
      <c r="Z942" t="s">
        <v>3</v>
      </c>
      <c r="AA942">
        <v>0</v>
      </c>
      <c r="AB942" t="s">
        <v>445</v>
      </c>
      <c r="AC942" t="s">
        <v>304</v>
      </c>
      <c r="AD942" t="s">
        <v>420</v>
      </c>
      <c r="AE942" t="s">
        <v>3</v>
      </c>
      <c r="AF942" t="s">
        <v>3</v>
      </c>
      <c r="AG942" t="s">
        <v>3</v>
      </c>
      <c r="AH942" t="s">
        <v>6154</v>
      </c>
      <c r="AI942" t="s">
        <v>5805</v>
      </c>
      <c r="AJ942" t="s">
        <v>3</v>
      </c>
      <c r="AK942">
        <v>9932405925</v>
      </c>
      <c r="AL942" t="s">
        <v>6155</v>
      </c>
      <c r="AM942" t="s">
        <v>6156</v>
      </c>
      <c r="AN942">
        <v>0</v>
      </c>
      <c r="AO942" t="s">
        <v>6154</v>
      </c>
      <c r="AP942" t="s">
        <v>3</v>
      </c>
      <c r="AQ942">
        <v>5</v>
      </c>
      <c r="AR942">
        <v>0</v>
      </c>
      <c r="AS942">
        <v>0</v>
      </c>
      <c r="AT942" t="s">
        <v>3</v>
      </c>
      <c r="AU942" t="s">
        <v>3</v>
      </c>
      <c r="AV942" t="s">
        <v>3</v>
      </c>
      <c r="AW942" t="s">
        <v>7</v>
      </c>
      <c r="AX942">
        <v>0</v>
      </c>
      <c r="AY942">
        <v>0</v>
      </c>
      <c r="AZ942">
        <v>0</v>
      </c>
      <c r="BA942">
        <v>0</v>
      </c>
      <c r="BB942" t="s">
        <v>3</v>
      </c>
      <c r="BC942" t="s">
        <v>1673</v>
      </c>
      <c r="BD942" t="s">
        <v>1673</v>
      </c>
      <c r="BE942" t="s">
        <v>3</v>
      </c>
      <c r="BF942" t="s">
        <v>3</v>
      </c>
      <c r="BG942" t="s">
        <v>3</v>
      </c>
      <c r="BH942">
        <v>0</v>
      </c>
      <c r="BI942">
        <v>0</v>
      </c>
      <c r="BJ942" t="s">
        <v>5798</v>
      </c>
      <c r="BK942" t="s">
        <v>3</v>
      </c>
      <c r="BL942">
        <v>0</v>
      </c>
      <c r="BM942">
        <v>0</v>
      </c>
      <c r="BN942">
        <v>12900</v>
      </c>
      <c r="BO942">
        <v>0</v>
      </c>
      <c r="BP942">
        <v>0</v>
      </c>
      <c r="BQ942">
        <v>0</v>
      </c>
      <c r="BR942" t="s">
        <v>3</v>
      </c>
      <c r="BS942" t="s">
        <v>3</v>
      </c>
      <c r="BT942" t="s">
        <v>3</v>
      </c>
      <c r="BU942" t="s">
        <v>3</v>
      </c>
      <c r="BV942" t="s">
        <v>3</v>
      </c>
      <c r="BW942" t="s">
        <v>1148</v>
      </c>
      <c r="BX942" t="s">
        <v>3</v>
      </c>
      <c r="BY942">
        <v>0</v>
      </c>
      <c r="BZ942">
        <v>0</v>
      </c>
      <c r="CA942">
        <v>0</v>
      </c>
      <c r="CB942" t="s">
        <v>234</v>
      </c>
      <c r="CD942" t="str" cm="1">
        <f t="array" aca="1" ref="CD942" ca="1">eConcatenar(A942:CB942,"|")</f>
        <v>Fd1ub52xc5XNkcCI|VSA2020-0993|3|IMPERIAL DE LUJO |TABASCO|VILLAHERMOSA |VILLAHERMOSA |2020-10-11|12900|X|X|100|0|x|X|X|X|X|X|X|X|X|X|X|X|X|0|MORALES |ALVAREZ |FERNANDO |X|X|X|ENTRADA AL KINDER |RANCHERIA LA PALMA |X|9932405925|MARIA FERNANDA MORALES DIAZ |BENEFICIARIO 2 ANGELICA VALENTINA MORALES DIAZ |0|ENTRADA AL KINDER |X|5|0|0|X|X|X|DOMICILIO|0|0|0|0|X|0-0-0|0-0-0|X|X|X|0|0|QYD9TFOK9KVTQO|X|0|0|12900|0|0|0|X|X|X|X|X|VILLAHERMOSA |X|0|0|0|final</v>
      </c>
    </row>
    <row r="943" spans="1:82" x14ac:dyDescent="0.25">
      <c r="A943" t="s">
        <v>6157</v>
      </c>
      <c r="B943" t="s">
        <v>6158</v>
      </c>
      <c r="C943">
        <v>3</v>
      </c>
      <c r="D943" t="s">
        <v>338</v>
      </c>
      <c r="E943" t="s">
        <v>1</v>
      </c>
      <c r="F943" t="s">
        <v>1148</v>
      </c>
      <c r="G943" t="s">
        <v>1148</v>
      </c>
      <c r="H943" t="s">
        <v>4237</v>
      </c>
      <c r="I943">
        <v>12900</v>
      </c>
      <c r="J943" t="s">
        <v>3</v>
      </c>
      <c r="K943" t="s">
        <v>3</v>
      </c>
      <c r="L943">
        <v>100</v>
      </c>
      <c r="M943">
        <v>0</v>
      </c>
      <c r="N943" t="s">
        <v>8</v>
      </c>
      <c r="O943" t="s">
        <v>3</v>
      </c>
      <c r="P943" t="s">
        <v>3</v>
      </c>
      <c r="Q943" t="s">
        <v>3</v>
      </c>
      <c r="R943" t="s">
        <v>3</v>
      </c>
      <c r="S943" t="s">
        <v>3</v>
      </c>
      <c r="T943" t="s">
        <v>3</v>
      </c>
      <c r="U943" t="s">
        <v>3</v>
      </c>
      <c r="V943" t="s">
        <v>3</v>
      </c>
      <c r="W943" t="s">
        <v>3</v>
      </c>
      <c r="X943" t="s">
        <v>3</v>
      </c>
      <c r="Y943" t="s">
        <v>3</v>
      </c>
      <c r="Z943" t="s">
        <v>3</v>
      </c>
      <c r="AA943">
        <v>0</v>
      </c>
      <c r="AB943" t="s">
        <v>29</v>
      </c>
      <c r="AC943" t="s">
        <v>111</v>
      </c>
      <c r="AD943" t="s">
        <v>6159</v>
      </c>
      <c r="AE943" t="s">
        <v>62</v>
      </c>
      <c r="AF943" t="s">
        <v>3</v>
      </c>
      <c r="AG943" t="s">
        <v>3</v>
      </c>
      <c r="AH943" t="s">
        <v>5796</v>
      </c>
      <c r="AI943" t="s">
        <v>5884</v>
      </c>
      <c r="AJ943" t="s">
        <v>3</v>
      </c>
      <c r="AK943">
        <v>9935909464</v>
      </c>
      <c r="AL943" t="s">
        <v>6160</v>
      </c>
      <c r="AM943" t="s">
        <v>6161</v>
      </c>
      <c r="AN943">
        <v>0</v>
      </c>
      <c r="AO943" t="s">
        <v>5796</v>
      </c>
      <c r="AP943" t="s">
        <v>3</v>
      </c>
      <c r="AQ943">
        <v>5</v>
      </c>
      <c r="AR943">
        <v>0</v>
      </c>
      <c r="AS943">
        <v>0</v>
      </c>
      <c r="AT943" t="s">
        <v>3</v>
      </c>
      <c r="AU943" t="s">
        <v>3</v>
      </c>
      <c r="AV943" t="s">
        <v>3</v>
      </c>
      <c r="AW943" t="s">
        <v>7</v>
      </c>
      <c r="AX943">
        <v>0</v>
      </c>
      <c r="AY943">
        <v>0</v>
      </c>
      <c r="AZ943">
        <v>0</v>
      </c>
      <c r="BA943">
        <v>0</v>
      </c>
      <c r="BB943" t="s">
        <v>3</v>
      </c>
      <c r="BC943" t="s">
        <v>1673</v>
      </c>
      <c r="BD943" t="s">
        <v>1673</v>
      </c>
      <c r="BE943" t="s">
        <v>3</v>
      </c>
      <c r="BF943" t="s">
        <v>3</v>
      </c>
      <c r="BG943" t="s">
        <v>3</v>
      </c>
      <c r="BH943">
        <v>0</v>
      </c>
      <c r="BI943">
        <v>0</v>
      </c>
      <c r="BJ943" t="s">
        <v>5798</v>
      </c>
      <c r="BK943" t="s">
        <v>3</v>
      </c>
      <c r="BL943">
        <v>0</v>
      </c>
      <c r="BM943">
        <v>0</v>
      </c>
      <c r="BN943">
        <v>12900</v>
      </c>
      <c r="BO943">
        <v>0</v>
      </c>
      <c r="BP943">
        <v>0</v>
      </c>
      <c r="BQ943">
        <v>0</v>
      </c>
      <c r="BR943" t="s">
        <v>3</v>
      </c>
      <c r="BS943" t="s">
        <v>3</v>
      </c>
      <c r="BT943" t="s">
        <v>3</v>
      </c>
      <c r="BU943" t="s">
        <v>3</v>
      </c>
      <c r="BV943" t="s">
        <v>3</v>
      </c>
      <c r="BW943" t="s">
        <v>1148</v>
      </c>
      <c r="BX943" t="s">
        <v>3</v>
      </c>
      <c r="BY943">
        <v>0</v>
      </c>
      <c r="BZ943">
        <v>0</v>
      </c>
      <c r="CA943">
        <v>0</v>
      </c>
      <c r="CB943" t="s">
        <v>234</v>
      </c>
      <c r="CD943" t="str" cm="1">
        <f t="array" aca="1" ref="CD943" ca="1">eConcatenar(A943:CB943,"|")</f>
        <v>xmWNY6SAUNFsoBlD|VSA2020-0994|3|IMPERIAL DE LUJO |TABASCO|VILLAHERMOSA |VILLAHERMOSA |2020-10-11|12900|X|X|100|0|x|X|X|X|X|X|X|X|X|X|X|X|X|0|GOMEZ |RAMOS |ARIEL |CASADO |X|X|EJIDO LA JAGUA |RANCHERIA LA VUELTA |X|9935909464|MARIA ESTHER GOMEZ ASCENCIO |BENEFICIARIO 2 VIVIANA GOMEZ  GOMEZ |0|EJIDO LA JAGUA |X|5|0|0|X|X|X|DOMICILIO|0|0|0|0|X|0-0-0|0-0-0|X|X|X|0|0|QYD9TFOK9KVTQO|X|0|0|12900|0|0|0|X|X|X|X|X|VILLAHERMOSA |X|0|0|0|final</v>
      </c>
    </row>
    <row r="944" spans="1:82" x14ac:dyDescent="0.25">
      <c r="A944" t="s">
        <v>6162</v>
      </c>
      <c r="B944" t="s">
        <v>6163</v>
      </c>
      <c r="C944">
        <v>3</v>
      </c>
      <c r="D944" t="s">
        <v>338</v>
      </c>
      <c r="E944" t="s">
        <v>1</v>
      </c>
      <c r="F944" t="s">
        <v>1148</v>
      </c>
      <c r="G944" t="s">
        <v>1148</v>
      </c>
      <c r="H944" t="s">
        <v>4237</v>
      </c>
      <c r="I944">
        <v>12900</v>
      </c>
      <c r="J944" t="s">
        <v>3</v>
      </c>
      <c r="K944" t="s">
        <v>3</v>
      </c>
      <c r="L944">
        <v>100</v>
      </c>
      <c r="M944">
        <v>0</v>
      </c>
      <c r="N944" t="s">
        <v>8</v>
      </c>
      <c r="O944" t="s">
        <v>3</v>
      </c>
      <c r="P944" t="s">
        <v>3</v>
      </c>
      <c r="Q944" t="s">
        <v>3</v>
      </c>
      <c r="R944" t="s">
        <v>3</v>
      </c>
      <c r="S944" t="s">
        <v>3</v>
      </c>
      <c r="T944" t="s">
        <v>3</v>
      </c>
      <c r="U944" t="s">
        <v>3</v>
      </c>
      <c r="V944" t="s">
        <v>3</v>
      </c>
      <c r="W944" t="s">
        <v>3</v>
      </c>
      <c r="X944" t="s">
        <v>3</v>
      </c>
      <c r="Y944" t="s">
        <v>3</v>
      </c>
      <c r="Z944" t="s">
        <v>3</v>
      </c>
      <c r="AA944">
        <v>0</v>
      </c>
      <c r="AB944" t="s">
        <v>108</v>
      </c>
      <c r="AC944" t="s">
        <v>752</v>
      </c>
      <c r="AD944" t="s">
        <v>6164</v>
      </c>
      <c r="AE944" t="s">
        <v>110</v>
      </c>
      <c r="AF944" t="s">
        <v>3</v>
      </c>
      <c r="AG944" t="s">
        <v>3</v>
      </c>
      <c r="AH944" t="s">
        <v>6165</v>
      </c>
      <c r="AI944" t="s">
        <v>5805</v>
      </c>
      <c r="AJ944" t="s">
        <v>3</v>
      </c>
      <c r="AK944">
        <v>9934451116</v>
      </c>
      <c r="AL944" t="s">
        <v>6166</v>
      </c>
      <c r="AM944" t="s">
        <v>6167</v>
      </c>
      <c r="AN944">
        <v>0</v>
      </c>
      <c r="AO944" t="s">
        <v>6165</v>
      </c>
      <c r="AP944" t="s">
        <v>3</v>
      </c>
      <c r="AQ944">
        <v>5</v>
      </c>
      <c r="AR944">
        <v>0</v>
      </c>
      <c r="AS944">
        <v>0</v>
      </c>
      <c r="AT944" t="s">
        <v>3</v>
      </c>
      <c r="AU944" t="s">
        <v>3</v>
      </c>
      <c r="AV944" t="s">
        <v>3</v>
      </c>
      <c r="AW944" t="s">
        <v>7</v>
      </c>
      <c r="AX944">
        <v>0</v>
      </c>
      <c r="AY944">
        <v>0</v>
      </c>
      <c r="AZ944">
        <v>0</v>
      </c>
      <c r="BA944">
        <v>0</v>
      </c>
      <c r="BB944" t="s">
        <v>3</v>
      </c>
      <c r="BC944" t="s">
        <v>1673</v>
      </c>
      <c r="BD944" t="s">
        <v>1673</v>
      </c>
      <c r="BE944" t="s">
        <v>3</v>
      </c>
      <c r="BF944" t="s">
        <v>3</v>
      </c>
      <c r="BG944" t="s">
        <v>3</v>
      </c>
      <c r="BH944">
        <v>0</v>
      </c>
      <c r="BI944">
        <v>0</v>
      </c>
      <c r="BJ944" t="s">
        <v>5798</v>
      </c>
      <c r="BK944" t="s">
        <v>3</v>
      </c>
      <c r="BL944">
        <v>1</v>
      </c>
      <c r="BM944">
        <v>0</v>
      </c>
      <c r="BN944">
        <v>12900</v>
      </c>
      <c r="BO944">
        <v>0</v>
      </c>
      <c r="BP944">
        <v>0</v>
      </c>
      <c r="BQ944">
        <v>0</v>
      </c>
      <c r="BR944" t="s">
        <v>3</v>
      </c>
      <c r="BS944" t="s">
        <v>3</v>
      </c>
      <c r="BT944" t="s">
        <v>3</v>
      </c>
      <c r="BU944" t="s">
        <v>3</v>
      </c>
      <c r="BV944" t="s">
        <v>3</v>
      </c>
      <c r="BW944" t="s">
        <v>1148</v>
      </c>
      <c r="BX944" t="s">
        <v>3</v>
      </c>
      <c r="BY944">
        <v>0</v>
      </c>
      <c r="BZ944">
        <v>0</v>
      </c>
      <c r="CA944">
        <v>0</v>
      </c>
      <c r="CB944" t="s">
        <v>234</v>
      </c>
      <c r="CD944" t="str" cm="1">
        <f t="array" aca="1" ref="CD944" ca="1">eConcatenar(A944:CB944,"|")</f>
        <v>rkFx5OBAlFJOIKIX|VSA2020-0995|3|IMPERIAL DE LUJO |TABASCO|VILLAHERMOSA |VILLAHERMOSA |2020-10-11|12900|X|X|100|0|x|X|X|X|X|X|X|X|X|X|X|X|X|0|PEREZ |ACOSTA |MERCEDES |UNION LIBRE |X|X|CARRETERA VILLAHERMOSA A DOS MONTES |RANCHERIA LA PALMA |X|9934451116|MARIANA MARTINEZ PEREZ |BENEFICIARIO 2 MARGARITO PEREZ ACOSTA |0|CARRETERA VILLAHERMOSA A DOS MONTES |X|5|0|0|X|X|X|DOMICILIO|0|0|0|0|X|0-0-0|0-0-0|X|X|X|0|0|QYD9TFOK9KVTQO|X|1|0|12900|0|0|0|X|X|X|X|X|VILLAHERMOSA |X|0|0|0|final</v>
      </c>
    </row>
    <row r="945" spans="1:82" x14ac:dyDescent="0.25">
      <c r="A945" t="s">
        <v>6168</v>
      </c>
      <c r="B945" t="s">
        <v>6169</v>
      </c>
      <c r="C945">
        <v>3</v>
      </c>
      <c r="D945" t="s">
        <v>338</v>
      </c>
      <c r="E945" t="s">
        <v>1</v>
      </c>
      <c r="F945" t="s">
        <v>1148</v>
      </c>
      <c r="G945" t="s">
        <v>1148</v>
      </c>
      <c r="H945" t="s">
        <v>4237</v>
      </c>
      <c r="I945">
        <v>12900</v>
      </c>
      <c r="J945" t="s">
        <v>3</v>
      </c>
      <c r="K945" t="s">
        <v>3</v>
      </c>
      <c r="L945">
        <v>200</v>
      </c>
      <c r="M945">
        <v>0</v>
      </c>
      <c r="N945" t="s">
        <v>8</v>
      </c>
      <c r="O945" t="s">
        <v>3</v>
      </c>
      <c r="P945" t="s">
        <v>3</v>
      </c>
      <c r="Q945" t="s">
        <v>3</v>
      </c>
      <c r="R945" t="s">
        <v>3</v>
      </c>
      <c r="S945" t="s">
        <v>3</v>
      </c>
      <c r="T945" t="s">
        <v>3</v>
      </c>
      <c r="U945" t="s">
        <v>3</v>
      </c>
      <c r="V945" t="s">
        <v>3</v>
      </c>
      <c r="W945" t="s">
        <v>3</v>
      </c>
      <c r="X945" t="s">
        <v>3</v>
      </c>
      <c r="Y945" t="s">
        <v>3</v>
      </c>
      <c r="Z945" t="s">
        <v>3</v>
      </c>
      <c r="AA945">
        <v>0</v>
      </c>
      <c r="AB945" t="s">
        <v>6170</v>
      </c>
      <c r="AC945" t="s">
        <v>104</v>
      </c>
      <c r="AD945" t="s">
        <v>6171</v>
      </c>
      <c r="AE945" t="s">
        <v>16</v>
      </c>
      <c r="AF945" t="s">
        <v>3</v>
      </c>
      <c r="AG945" t="s">
        <v>3</v>
      </c>
      <c r="AH945" t="s">
        <v>5805</v>
      </c>
      <c r="AI945" t="s">
        <v>5805</v>
      </c>
      <c r="AJ945" t="s">
        <v>3</v>
      </c>
      <c r="AK945">
        <v>9933090020</v>
      </c>
      <c r="AL945" t="s">
        <v>6172</v>
      </c>
      <c r="AM945" t="s">
        <v>6173</v>
      </c>
      <c r="AN945">
        <v>0</v>
      </c>
      <c r="AO945" t="s">
        <v>5805</v>
      </c>
      <c r="AP945" t="s">
        <v>3</v>
      </c>
      <c r="AQ945">
        <v>5</v>
      </c>
      <c r="AR945">
        <v>0</v>
      </c>
      <c r="AS945">
        <v>0</v>
      </c>
      <c r="AT945" t="s">
        <v>3</v>
      </c>
      <c r="AU945" t="s">
        <v>3</v>
      </c>
      <c r="AV945" t="s">
        <v>3</v>
      </c>
      <c r="AW945" t="s">
        <v>7</v>
      </c>
      <c r="AX945">
        <v>0</v>
      </c>
      <c r="AY945">
        <v>0</v>
      </c>
      <c r="AZ945">
        <v>0</v>
      </c>
      <c r="BA945">
        <v>0</v>
      </c>
      <c r="BB945" t="s">
        <v>3</v>
      </c>
      <c r="BC945" t="s">
        <v>1673</v>
      </c>
      <c r="BD945" t="s">
        <v>1673</v>
      </c>
      <c r="BE945" t="s">
        <v>3</v>
      </c>
      <c r="BF945" t="s">
        <v>3</v>
      </c>
      <c r="BG945" t="s">
        <v>3</v>
      </c>
      <c r="BH945">
        <v>0</v>
      </c>
      <c r="BI945">
        <v>0</v>
      </c>
      <c r="BJ945" t="s">
        <v>5798</v>
      </c>
      <c r="BK945" t="s">
        <v>3</v>
      </c>
      <c r="BL945">
        <v>1</v>
      </c>
      <c r="BM945">
        <v>0</v>
      </c>
      <c r="BN945">
        <v>12900</v>
      </c>
      <c r="BO945">
        <v>0</v>
      </c>
      <c r="BP945">
        <v>0</v>
      </c>
      <c r="BQ945">
        <v>0</v>
      </c>
      <c r="BR945" t="s">
        <v>3</v>
      </c>
      <c r="BS945" t="s">
        <v>3</v>
      </c>
      <c r="BT945" t="s">
        <v>3</v>
      </c>
      <c r="BU945" t="s">
        <v>3</v>
      </c>
      <c r="BV945" t="s">
        <v>3</v>
      </c>
      <c r="BW945" t="s">
        <v>1148</v>
      </c>
      <c r="BX945" t="s">
        <v>3</v>
      </c>
      <c r="BY945">
        <v>0</v>
      </c>
      <c r="BZ945">
        <v>0</v>
      </c>
      <c r="CA945">
        <v>0</v>
      </c>
      <c r="CB945" t="s">
        <v>234</v>
      </c>
      <c r="CD945" t="str" cm="1">
        <f t="array" aca="1" ref="CD945" ca="1">eConcatenar(A945:CB945,"|")</f>
        <v>nClVCNxXKN9xTGx7|VSA2020-0996|3|IMPERIAL DE LUJO |TABASCO|VILLAHERMOSA |VILLAHERMOSA |2020-10-11|12900|X|X|200|0|x|X|X|X|X|X|X|X|X|X|X|X|X|0|MARTEOS|DE DIOS |ROSA ESTRELLA |CASADA|X|X|RANCHERIA LA PALMA |RANCHERIA LA PALMA |X|9933090020|DAVID HERNANDEZ MATEO |BENEFICIARIO 2 JUAN ALBERTO HERNANDEZ |0|RANCHERIA LA PALMA |X|5|0|0|X|X|X|DOMICILIO|0|0|0|0|X|0-0-0|0-0-0|X|X|X|0|0|QYD9TFOK9KVTQO|X|1|0|12900|0|0|0|X|X|X|X|X|VILLAHERMOSA |X|0|0|0|final</v>
      </c>
    </row>
    <row r="946" spans="1:82" x14ac:dyDescent="0.25">
      <c r="A946" t="s">
        <v>6174</v>
      </c>
      <c r="B946" t="s">
        <v>6175</v>
      </c>
      <c r="C946">
        <v>3</v>
      </c>
      <c r="D946" t="s">
        <v>338</v>
      </c>
      <c r="E946" t="s">
        <v>1</v>
      </c>
      <c r="F946" t="s">
        <v>1148</v>
      </c>
      <c r="G946" t="s">
        <v>1148</v>
      </c>
      <c r="H946" t="s">
        <v>831</v>
      </c>
      <c r="I946">
        <v>12900</v>
      </c>
      <c r="J946" t="s">
        <v>3</v>
      </c>
      <c r="K946" t="s">
        <v>3</v>
      </c>
      <c r="L946">
        <v>100</v>
      </c>
      <c r="M946">
        <v>0</v>
      </c>
      <c r="N946" t="s">
        <v>8</v>
      </c>
      <c r="O946" t="s">
        <v>3</v>
      </c>
      <c r="P946" t="s">
        <v>3</v>
      </c>
      <c r="Q946" t="s">
        <v>3</v>
      </c>
      <c r="R946" t="s">
        <v>3</v>
      </c>
      <c r="S946" t="s">
        <v>3</v>
      </c>
      <c r="T946" t="s">
        <v>3</v>
      </c>
      <c r="U946" t="s">
        <v>3</v>
      </c>
      <c r="V946" t="s">
        <v>3</v>
      </c>
      <c r="W946" t="s">
        <v>3</v>
      </c>
      <c r="X946" t="s">
        <v>3</v>
      </c>
      <c r="Y946" t="s">
        <v>3</v>
      </c>
      <c r="Z946" t="s">
        <v>3</v>
      </c>
      <c r="AA946">
        <v>0</v>
      </c>
      <c r="AB946" t="s">
        <v>6176</v>
      </c>
      <c r="AC946" t="s">
        <v>372</v>
      </c>
      <c r="AD946" t="s">
        <v>6177</v>
      </c>
      <c r="AE946" t="s">
        <v>110</v>
      </c>
      <c r="AF946" t="s">
        <v>3</v>
      </c>
      <c r="AG946" t="s">
        <v>3</v>
      </c>
      <c r="AH946" t="s">
        <v>6178</v>
      </c>
      <c r="AI946" t="s">
        <v>5828</v>
      </c>
      <c r="AJ946" t="s">
        <v>3</v>
      </c>
      <c r="AK946">
        <v>9932813604</v>
      </c>
      <c r="AL946" t="s">
        <v>6179</v>
      </c>
      <c r="AM946" t="s">
        <v>6180</v>
      </c>
      <c r="AN946">
        <v>0</v>
      </c>
      <c r="AO946" t="s">
        <v>6178</v>
      </c>
      <c r="AP946" t="s">
        <v>3</v>
      </c>
      <c r="AQ946">
        <v>5</v>
      </c>
      <c r="AR946">
        <v>0</v>
      </c>
      <c r="AS946">
        <v>0</v>
      </c>
      <c r="AT946" t="s">
        <v>3</v>
      </c>
      <c r="AU946" t="s">
        <v>3</v>
      </c>
      <c r="AV946" t="s">
        <v>3</v>
      </c>
      <c r="AW946" t="s">
        <v>7</v>
      </c>
      <c r="AX946">
        <v>0</v>
      </c>
      <c r="AY946">
        <v>0</v>
      </c>
      <c r="AZ946">
        <v>0</v>
      </c>
      <c r="BA946">
        <v>0</v>
      </c>
      <c r="BB946" t="s">
        <v>3</v>
      </c>
      <c r="BC946" t="s">
        <v>1673</v>
      </c>
      <c r="BD946" t="s">
        <v>1673</v>
      </c>
      <c r="BE946" t="s">
        <v>3</v>
      </c>
      <c r="BF946" t="s">
        <v>3</v>
      </c>
      <c r="BG946" t="s">
        <v>3</v>
      </c>
      <c r="BH946">
        <v>0</v>
      </c>
      <c r="BI946">
        <v>0</v>
      </c>
      <c r="BJ946" t="s">
        <v>5798</v>
      </c>
      <c r="BK946" t="s">
        <v>3</v>
      </c>
      <c r="BL946">
        <v>1</v>
      </c>
      <c r="BM946">
        <v>0</v>
      </c>
      <c r="BN946">
        <v>12900</v>
      </c>
      <c r="BO946">
        <v>0</v>
      </c>
      <c r="BP946">
        <v>0</v>
      </c>
      <c r="BQ946">
        <v>0</v>
      </c>
      <c r="BR946" t="s">
        <v>3</v>
      </c>
      <c r="BS946" t="s">
        <v>3</v>
      </c>
      <c r="BT946" t="s">
        <v>3</v>
      </c>
      <c r="BU946" t="s">
        <v>3</v>
      </c>
      <c r="BV946" t="s">
        <v>3</v>
      </c>
      <c r="BW946" t="s">
        <v>1148</v>
      </c>
      <c r="BX946" t="s">
        <v>3</v>
      </c>
      <c r="BY946">
        <v>0</v>
      </c>
      <c r="BZ946">
        <v>0</v>
      </c>
      <c r="CA946">
        <v>0</v>
      </c>
      <c r="CB946" t="s">
        <v>234</v>
      </c>
      <c r="CD946" t="str" cm="1">
        <f t="array" aca="1" ref="CD946" ca="1">eConcatenar(A946:CB946,"|")</f>
        <v>sHW5YMYJ6VyYyL7N|VSA2020-0970|3|IMPERIAL DE LUJO |TABASCO|VILLAHERMOSA |VILLAHERMOSA |2020-7-11|12900|X|X|100|0|x|X|X|X|X|X|X|X|X|X|X|X|X|0|MUÃ‘OZ |RUIZ |LANDY|UNION LIBRE |X|X|CALLEJON LOS ACOSTA |RANCHERIA LA CRUZ DEL BAJIO |X|9932813604|ALTAGRACIA CRISTHEL SOSA ACOSTA |BENEFICIARIO 2 CARLOS PEREZ HERNANDEZ |0|CALLEJON LOS ACOSTA |X|5|0|0|X|X|X|DOMICILIO|0|0|0|0|X|0-0-0|0-0-0|X|X|X|0|0|QYD9TFOK9KVTQO|X|1|0|12900|0|0|0|X|X|X|X|X|VILLAHERMOSA |X|0|0|0|final</v>
      </c>
    </row>
    <row r="947" spans="1:82" x14ac:dyDescent="0.25">
      <c r="A947" t="s">
        <v>6181</v>
      </c>
      <c r="B947" t="s">
        <v>6182</v>
      </c>
      <c r="C947">
        <v>3</v>
      </c>
      <c r="D947" t="s">
        <v>338</v>
      </c>
      <c r="E947" t="s">
        <v>1</v>
      </c>
      <c r="F947" t="s">
        <v>1148</v>
      </c>
      <c r="G947" t="s">
        <v>1148</v>
      </c>
      <c r="H947" t="s">
        <v>361</v>
      </c>
      <c r="I947">
        <v>12900</v>
      </c>
      <c r="J947" t="s">
        <v>3</v>
      </c>
      <c r="K947" t="s">
        <v>3</v>
      </c>
      <c r="L947">
        <v>400</v>
      </c>
      <c r="M947">
        <v>0</v>
      </c>
      <c r="N947" t="s">
        <v>8</v>
      </c>
      <c r="O947" t="s">
        <v>3</v>
      </c>
      <c r="P947" t="s">
        <v>3</v>
      </c>
      <c r="Q947" t="s">
        <v>3</v>
      </c>
      <c r="R947" t="s">
        <v>3</v>
      </c>
      <c r="S947" t="s">
        <v>3</v>
      </c>
      <c r="T947" t="s">
        <v>3</v>
      </c>
      <c r="U947" t="s">
        <v>3</v>
      </c>
      <c r="V947" t="s">
        <v>3</v>
      </c>
      <c r="W947" t="s">
        <v>3</v>
      </c>
      <c r="X947" t="s">
        <v>3</v>
      </c>
      <c r="Y947" t="s">
        <v>3</v>
      </c>
      <c r="Z947" t="s">
        <v>3</v>
      </c>
      <c r="AA947">
        <v>0</v>
      </c>
      <c r="AB947" t="s">
        <v>531</v>
      </c>
      <c r="AC947" t="s">
        <v>30</v>
      </c>
      <c r="AD947" t="s">
        <v>3227</v>
      </c>
      <c r="AE947" t="s">
        <v>16</v>
      </c>
      <c r="AF947" t="s">
        <v>3</v>
      </c>
      <c r="AG947" t="s">
        <v>3</v>
      </c>
      <c r="AH947" t="s">
        <v>322</v>
      </c>
      <c r="AI947" t="s">
        <v>5895</v>
      </c>
      <c r="AJ947" t="s">
        <v>3</v>
      </c>
      <c r="AK947">
        <v>9934347636</v>
      </c>
      <c r="AL947" t="s">
        <v>6183</v>
      </c>
      <c r="AM947" t="s">
        <v>6184</v>
      </c>
      <c r="AN947">
        <v>0</v>
      </c>
      <c r="AO947" t="s">
        <v>322</v>
      </c>
      <c r="AP947" t="s">
        <v>3</v>
      </c>
      <c r="AQ947">
        <v>5</v>
      </c>
      <c r="AR947">
        <v>0</v>
      </c>
      <c r="AS947">
        <v>0</v>
      </c>
      <c r="AT947" t="s">
        <v>3</v>
      </c>
      <c r="AU947" t="s">
        <v>3</v>
      </c>
      <c r="AV947" t="s">
        <v>3</v>
      </c>
      <c r="AW947" t="s">
        <v>7</v>
      </c>
      <c r="AX947">
        <v>0</v>
      </c>
      <c r="AY947">
        <v>0</v>
      </c>
      <c r="AZ947">
        <v>0</v>
      </c>
      <c r="BA947">
        <v>0</v>
      </c>
      <c r="BB947" t="s">
        <v>3</v>
      </c>
      <c r="BC947" t="s">
        <v>1673</v>
      </c>
      <c r="BD947" t="s">
        <v>1673</v>
      </c>
      <c r="BE947" t="s">
        <v>3</v>
      </c>
      <c r="BF947" t="s">
        <v>3</v>
      </c>
      <c r="BG947" t="s">
        <v>3</v>
      </c>
      <c r="BH947">
        <v>0</v>
      </c>
      <c r="BI947">
        <v>0</v>
      </c>
      <c r="BJ947" t="s">
        <v>5798</v>
      </c>
      <c r="BK947" t="s">
        <v>3</v>
      </c>
      <c r="BL947">
        <v>1</v>
      </c>
      <c r="BM947">
        <v>0</v>
      </c>
      <c r="BN947">
        <v>12900</v>
      </c>
      <c r="BO947">
        <v>0</v>
      </c>
      <c r="BP947">
        <v>0</v>
      </c>
      <c r="BQ947">
        <v>0</v>
      </c>
      <c r="BR947" t="s">
        <v>3</v>
      </c>
      <c r="BS947" t="s">
        <v>3</v>
      </c>
      <c r="BT947" t="s">
        <v>3</v>
      </c>
      <c r="BU947" t="s">
        <v>3</v>
      </c>
      <c r="BV947" t="s">
        <v>3</v>
      </c>
      <c r="BW947" t="s">
        <v>1148</v>
      </c>
      <c r="BX947" t="s">
        <v>3</v>
      </c>
      <c r="BY947">
        <v>0</v>
      </c>
      <c r="BZ947">
        <v>0</v>
      </c>
      <c r="CA947">
        <v>0</v>
      </c>
      <c r="CB947" t="s">
        <v>234</v>
      </c>
      <c r="CD947" t="str" cm="1">
        <f t="array" aca="1" ref="CD947" ca="1">eConcatenar(A947:CB947,"|")</f>
        <v>qfVwcjOynADjGBOP|VSA2020-1003|3|IMPERIAL DE LUJO |TABASCO|VILLAHERMOSA |VILLAHERMOSA |2020-11-11|12900|X|X|400|0|x|X|X|X|X|X|X|X|X|X|X|X|X|0|CONTRERAS |GARCIA |LUCIA |CASADA|X|X|CARRETERA PRINCIPAL SIN NUMERO |RANCHERIA BARRANCA Y AMATE |X|9934347636|DAVID GUSTAVO MORTEO CONTRERAS |BENEFICIARIO 2 SILVINO MORTEO GOMEZ |0|CARRETERA PRINCIPAL SIN NUMERO |X|5|0|0|X|X|X|DOMICILIO|0|0|0|0|X|0-0-0|0-0-0|X|X|X|0|0|QYD9TFOK9KVTQO|X|1|0|12900|0|0|0|X|X|X|X|X|VILLAHERMOSA |X|0|0|0|final</v>
      </c>
    </row>
    <row r="948" spans="1:82" x14ac:dyDescent="0.25">
      <c r="A948" t="s">
        <v>6186</v>
      </c>
      <c r="B948" t="s">
        <v>6187</v>
      </c>
      <c r="C948">
        <v>3</v>
      </c>
      <c r="D948" t="s">
        <v>338</v>
      </c>
      <c r="E948" t="s">
        <v>1</v>
      </c>
      <c r="F948" t="s">
        <v>1148</v>
      </c>
      <c r="G948" t="s">
        <v>1148</v>
      </c>
      <c r="H948" t="s">
        <v>361</v>
      </c>
      <c r="I948">
        <v>12900</v>
      </c>
      <c r="J948" t="s">
        <v>3</v>
      </c>
      <c r="K948" t="s">
        <v>3</v>
      </c>
      <c r="L948">
        <v>200</v>
      </c>
      <c r="M948">
        <v>0</v>
      </c>
      <c r="N948" t="s">
        <v>8</v>
      </c>
      <c r="O948" t="s">
        <v>3</v>
      </c>
      <c r="P948" t="s">
        <v>3</v>
      </c>
      <c r="Q948" t="s">
        <v>3</v>
      </c>
      <c r="R948" t="s">
        <v>3</v>
      </c>
      <c r="S948" t="s">
        <v>3</v>
      </c>
      <c r="T948" t="s">
        <v>3</v>
      </c>
      <c r="U948" t="s">
        <v>3</v>
      </c>
      <c r="V948" t="s">
        <v>3</v>
      </c>
      <c r="W948" t="s">
        <v>3</v>
      </c>
      <c r="X948" t="s">
        <v>3</v>
      </c>
      <c r="Y948" t="s">
        <v>3</v>
      </c>
      <c r="Z948" t="s">
        <v>3</v>
      </c>
      <c r="AA948">
        <v>0</v>
      </c>
      <c r="AB948" t="s">
        <v>304</v>
      </c>
      <c r="AC948" t="s">
        <v>135</v>
      </c>
      <c r="AD948" t="s">
        <v>345</v>
      </c>
      <c r="AE948" t="s">
        <v>62</v>
      </c>
      <c r="AF948" t="s">
        <v>3</v>
      </c>
      <c r="AG948" t="s">
        <v>3</v>
      </c>
      <c r="AH948" t="s">
        <v>322</v>
      </c>
      <c r="AI948" t="s">
        <v>6185</v>
      </c>
      <c r="AJ948" t="s">
        <v>3</v>
      </c>
      <c r="AK948">
        <v>9931761462</v>
      </c>
      <c r="AL948" t="s">
        <v>6188</v>
      </c>
      <c r="AM948" t="s">
        <v>6189</v>
      </c>
      <c r="AN948">
        <v>0</v>
      </c>
      <c r="AO948" t="s">
        <v>322</v>
      </c>
      <c r="AP948" t="s">
        <v>3</v>
      </c>
      <c r="AQ948">
        <v>5</v>
      </c>
      <c r="AR948">
        <v>0</v>
      </c>
      <c r="AS948">
        <v>0</v>
      </c>
      <c r="AT948" t="s">
        <v>3</v>
      </c>
      <c r="AU948" t="s">
        <v>3</v>
      </c>
      <c r="AV948" t="s">
        <v>3</v>
      </c>
      <c r="AW948" t="s">
        <v>7</v>
      </c>
      <c r="AX948">
        <v>0</v>
      </c>
      <c r="AY948">
        <v>0</v>
      </c>
      <c r="AZ948">
        <v>0</v>
      </c>
      <c r="BA948">
        <v>0</v>
      </c>
      <c r="BB948" t="s">
        <v>3</v>
      </c>
      <c r="BC948" t="s">
        <v>1673</v>
      </c>
      <c r="BD948" t="s">
        <v>1673</v>
      </c>
      <c r="BE948" t="s">
        <v>3</v>
      </c>
      <c r="BF948" t="s">
        <v>3</v>
      </c>
      <c r="BG948" t="s">
        <v>3</v>
      </c>
      <c r="BH948">
        <v>0</v>
      </c>
      <c r="BI948">
        <v>0</v>
      </c>
      <c r="BJ948" t="s">
        <v>5798</v>
      </c>
      <c r="BK948" t="s">
        <v>3</v>
      </c>
      <c r="BL948">
        <v>0</v>
      </c>
      <c r="BM948">
        <v>0</v>
      </c>
      <c r="BN948">
        <v>12900</v>
      </c>
      <c r="BO948">
        <v>0</v>
      </c>
      <c r="BP948">
        <v>0</v>
      </c>
      <c r="BQ948">
        <v>0</v>
      </c>
      <c r="BR948" t="s">
        <v>3</v>
      </c>
      <c r="BS948" t="s">
        <v>3</v>
      </c>
      <c r="BT948" t="s">
        <v>3</v>
      </c>
      <c r="BU948" t="s">
        <v>3</v>
      </c>
      <c r="BV948" t="s">
        <v>3</v>
      </c>
      <c r="BW948" t="s">
        <v>1148</v>
      </c>
      <c r="BX948" t="s">
        <v>3</v>
      </c>
      <c r="BY948">
        <v>0</v>
      </c>
      <c r="BZ948">
        <v>0</v>
      </c>
      <c r="CA948">
        <v>0</v>
      </c>
      <c r="CB948" t="s">
        <v>234</v>
      </c>
      <c r="CD948" t="str" cm="1">
        <f t="array" aca="1" ref="CD948" ca="1">eConcatenar(A948:CB948,"|")</f>
        <v>sgWAEHUhfR3k243P|VSA2020-1005|3|IMPERIAL DE LUJO |TABASCO|VILLAHERMOSA |VILLAHERMOSA |2020-11-11|12900|X|X|200|0|x|X|X|X|X|X|X|X|X|X|X|X|X|0|ALVAREZ |ALCUDIA |JESUS |CASADO |X|X|CARRETERA PRINCIPAL SIN NUMERO |RANCHERIA BARRANCAS Y AMATE TERCERA SECCION |X|9931761462|REYNA ALVAREZ IZQUIERDO |BENEFICIARIO 2 MAYRA ROCIO ALVAREZ ALVAREZ |0|CARRETERA PRINCIPAL SIN NUMERO |X|5|0|0|X|X|X|DOMICILIO|0|0|0|0|X|0-0-0|0-0-0|X|X|X|0|0|QYD9TFOK9KVTQO|X|0|0|12900|0|0|0|X|X|X|X|X|VILLAHERMOSA |X|0|0|0|final</v>
      </c>
    </row>
    <row r="949" spans="1:82" x14ac:dyDescent="0.25">
      <c r="A949" t="s">
        <v>6190</v>
      </c>
      <c r="B949" t="s">
        <v>6191</v>
      </c>
      <c r="C949">
        <v>3</v>
      </c>
      <c r="D949" t="s">
        <v>338</v>
      </c>
      <c r="E949" t="s">
        <v>1</v>
      </c>
      <c r="F949" t="s">
        <v>1148</v>
      </c>
      <c r="G949" t="s">
        <v>1148</v>
      </c>
      <c r="H949" t="s">
        <v>361</v>
      </c>
      <c r="I949">
        <v>12900</v>
      </c>
      <c r="J949" t="s">
        <v>3</v>
      </c>
      <c r="K949" t="s">
        <v>3</v>
      </c>
      <c r="L949">
        <v>200</v>
      </c>
      <c r="M949">
        <v>0</v>
      </c>
      <c r="N949" t="s">
        <v>8</v>
      </c>
      <c r="O949" t="s">
        <v>3</v>
      </c>
      <c r="P949" t="s">
        <v>3</v>
      </c>
      <c r="Q949" t="s">
        <v>3</v>
      </c>
      <c r="R949" t="s">
        <v>3</v>
      </c>
      <c r="S949" t="s">
        <v>3</v>
      </c>
      <c r="T949" t="s">
        <v>3</v>
      </c>
      <c r="U949" t="s">
        <v>3</v>
      </c>
      <c r="V949" t="s">
        <v>3</v>
      </c>
      <c r="W949" t="s">
        <v>3</v>
      </c>
      <c r="X949" t="s">
        <v>3</v>
      </c>
      <c r="Y949" t="s">
        <v>3</v>
      </c>
      <c r="Z949" t="s">
        <v>3</v>
      </c>
      <c r="AA949">
        <v>0</v>
      </c>
      <c r="AB949" t="s">
        <v>380</v>
      </c>
      <c r="AC949" t="s">
        <v>2581</v>
      </c>
      <c r="AD949" t="s">
        <v>6192</v>
      </c>
      <c r="AE949" t="s">
        <v>62</v>
      </c>
      <c r="AF949" t="s">
        <v>3</v>
      </c>
      <c r="AG949" t="s">
        <v>3</v>
      </c>
      <c r="AH949" t="s">
        <v>6193</v>
      </c>
      <c r="AI949" t="s">
        <v>6194</v>
      </c>
      <c r="AJ949" t="s">
        <v>3</v>
      </c>
      <c r="AK949">
        <v>9381820637</v>
      </c>
      <c r="AL949" t="s">
        <v>6195</v>
      </c>
      <c r="AM949" t="s">
        <v>6196</v>
      </c>
      <c r="AN949">
        <v>0</v>
      </c>
      <c r="AO949" t="s">
        <v>6193</v>
      </c>
      <c r="AP949" t="s">
        <v>3</v>
      </c>
      <c r="AQ949">
        <v>5</v>
      </c>
      <c r="AR949">
        <v>0</v>
      </c>
      <c r="AS949">
        <v>0</v>
      </c>
      <c r="AT949" t="s">
        <v>3</v>
      </c>
      <c r="AU949" t="s">
        <v>3</v>
      </c>
      <c r="AV949" t="s">
        <v>3</v>
      </c>
      <c r="AW949" t="s">
        <v>7</v>
      </c>
      <c r="AX949">
        <v>0</v>
      </c>
      <c r="AY949">
        <v>0</v>
      </c>
      <c r="AZ949">
        <v>0</v>
      </c>
      <c r="BA949">
        <v>0</v>
      </c>
      <c r="BB949" t="s">
        <v>3</v>
      </c>
      <c r="BC949" t="s">
        <v>1673</v>
      </c>
      <c r="BD949" t="s">
        <v>1673</v>
      </c>
      <c r="BE949" t="s">
        <v>3</v>
      </c>
      <c r="BF949" t="s">
        <v>3</v>
      </c>
      <c r="BG949" t="s">
        <v>3</v>
      </c>
      <c r="BH949">
        <v>0</v>
      </c>
      <c r="BI949">
        <v>0</v>
      </c>
      <c r="BJ949" t="s">
        <v>5798</v>
      </c>
      <c r="BK949" t="s">
        <v>3</v>
      </c>
      <c r="BL949">
        <v>0</v>
      </c>
      <c r="BM949">
        <v>0</v>
      </c>
      <c r="BN949">
        <v>12900</v>
      </c>
      <c r="BO949">
        <v>0</v>
      </c>
      <c r="BP949">
        <v>0</v>
      </c>
      <c r="BQ949">
        <v>0</v>
      </c>
      <c r="BR949" t="s">
        <v>3</v>
      </c>
      <c r="BS949" t="s">
        <v>3</v>
      </c>
      <c r="BT949" t="s">
        <v>3</v>
      </c>
      <c r="BU949" t="s">
        <v>3</v>
      </c>
      <c r="BV949" t="s">
        <v>3</v>
      </c>
      <c r="BW949" t="s">
        <v>1148</v>
      </c>
      <c r="BX949" t="s">
        <v>3</v>
      </c>
      <c r="BY949">
        <v>0</v>
      </c>
      <c r="BZ949">
        <v>0</v>
      </c>
      <c r="CA949">
        <v>0</v>
      </c>
      <c r="CB949" t="s">
        <v>234</v>
      </c>
      <c r="CD949" t="str" cm="1">
        <f t="array" aca="1" ref="CD949" ca="1">eConcatenar(A949:CB949,"|")</f>
        <v>6lAomOnmo94J9h3c|VSA2020-1006|3|IMPERIAL DE LUJO |TABASCO|VILLAHERMOSA |VILLAHERMOSA |2020-11-11|12900|X|X|200|0|x|X|X|X|X|X|X|X|X|X|X|X|X|0|ORTIZ |ASCENCIO|GILBERTO JESUS |CASADO |X|X|CARRETERA AQUILES SERDAN |EJIDO SANTO DOMINGO PRIMERA SECCION |X|9381820637|ERICK DANIEL ORTIZ VIDAL |BENEFICIARIO 2 KARLA ALEJANDRA ORTIZ VIDAL |0|CARRETERA AQUILES SERDAN |X|5|0|0|X|X|X|DOMICILIO|0|0|0|0|X|0-0-0|0-0-0|X|X|X|0|0|QYD9TFOK9KVTQO|X|0|0|12900|0|0|0|X|X|X|X|X|VILLAHERMOSA |X|0|0|0|final</v>
      </c>
    </row>
    <row r="950" spans="1:82" x14ac:dyDescent="0.25">
      <c r="A950" t="s">
        <v>6197</v>
      </c>
      <c r="B950" t="s">
        <v>6198</v>
      </c>
      <c r="C950">
        <v>3</v>
      </c>
      <c r="D950" t="s">
        <v>327</v>
      </c>
      <c r="E950" t="s">
        <v>1</v>
      </c>
      <c r="F950" t="s">
        <v>1148</v>
      </c>
      <c r="G950" t="s">
        <v>1148</v>
      </c>
      <c r="H950" t="s">
        <v>361</v>
      </c>
      <c r="I950">
        <v>19800</v>
      </c>
      <c r="J950" t="s">
        <v>3</v>
      </c>
      <c r="K950" t="s">
        <v>3</v>
      </c>
      <c r="L950">
        <v>400</v>
      </c>
      <c r="M950">
        <v>0</v>
      </c>
      <c r="N950" t="s">
        <v>8</v>
      </c>
      <c r="O950" t="s">
        <v>3</v>
      </c>
      <c r="P950" t="s">
        <v>3</v>
      </c>
      <c r="Q950" t="s">
        <v>3</v>
      </c>
      <c r="R950" t="s">
        <v>3</v>
      </c>
      <c r="S950" t="s">
        <v>3</v>
      </c>
      <c r="T950" t="s">
        <v>3</v>
      </c>
      <c r="U950" t="s">
        <v>3</v>
      </c>
      <c r="V950" t="s">
        <v>3</v>
      </c>
      <c r="W950" t="s">
        <v>3</v>
      </c>
      <c r="X950" t="s">
        <v>3</v>
      </c>
      <c r="Y950" t="s">
        <v>3</v>
      </c>
      <c r="Z950" t="s">
        <v>3</v>
      </c>
      <c r="AA950">
        <v>0</v>
      </c>
      <c r="AB950" t="s">
        <v>833</v>
      </c>
      <c r="AC950" t="s">
        <v>2581</v>
      </c>
      <c r="AD950" t="s">
        <v>1087</v>
      </c>
      <c r="AE950" t="s">
        <v>330</v>
      </c>
      <c r="AF950" t="s">
        <v>3</v>
      </c>
      <c r="AG950" t="s">
        <v>3</v>
      </c>
      <c r="AH950" t="s">
        <v>322</v>
      </c>
      <c r="AI950" t="s">
        <v>6199</v>
      </c>
      <c r="AJ950" t="s">
        <v>3</v>
      </c>
      <c r="AK950">
        <v>9934342154</v>
      </c>
      <c r="AL950" t="s">
        <v>6200</v>
      </c>
      <c r="AM950" t="s">
        <v>6201</v>
      </c>
      <c r="AN950">
        <v>0</v>
      </c>
      <c r="AO950" t="s">
        <v>322</v>
      </c>
      <c r="AP950" t="s">
        <v>3</v>
      </c>
      <c r="AQ950">
        <v>5</v>
      </c>
      <c r="AR950">
        <v>0</v>
      </c>
      <c r="AS950">
        <v>0</v>
      </c>
      <c r="AT950" t="s">
        <v>3</v>
      </c>
      <c r="AU950" t="s">
        <v>3</v>
      </c>
      <c r="AV950" t="s">
        <v>3</v>
      </c>
      <c r="AW950" t="s">
        <v>7</v>
      </c>
      <c r="AX950">
        <v>0</v>
      </c>
      <c r="AY950">
        <v>0</v>
      </c>
      <c r="AZ950">
        <v>0</v>
      </c>
      <c r="BA950">
        <v>0</v>
      </c>
      <c r="BB950" t="s">
        <v>3</v>
      </c>
      <c r="BC950" t="s">
        <v>1673</v>
      </c>
      <c r="BD950" t="s">
        <v>1673</v>
      </c>
      <c r="BE950" t="s">
        <v>3</v>
      </c>
      <c r="BF950" t="s">
        <v>3</v>
      </c>
      <c r="BG950" t="s">
        <v>3</v>
      </c>
      <c r="BH950">
        <v>0</v>
      </c>
      <c r="BI950">
        <v>0</v>
      </c>
      <c r="BJ950" t="s">
        <v>5798</v>
      </c>
      <c r="BK950" t="s">
        <v>3</v>
      </c>
      <c r="BL950">
        <v>1</v>
      </c>
      <c r="BM950">
        <v>0</v>
      </c>
      <c r="BN950">
        <v>19800</v>
      </c>
      <c r="BO950">
        <v>0</v>
      </c>
      <c r="BP950">
        <v>0</v>
      </c>
      <c r="BQ950">
        <v>0</v>
      </c>
      <c r="BR950" t="s">
        <v>3</v>
      </c>
      <c r="BS950" t="s">
        <v>3</v>
      </c>
      <c r="BT950" t="s">
        <v>3</v>
      </c>
      <c r="BU950" t="s">
        <v>3</v>
      </c>
      <c r="BV950" t="s">
        <v>3</v>
      </c>
      <c r="BW950" t="s">
        <v>1148</v>
      </c>
      <c r="BX950" t="s">
        <v>3</v>
      </c>
      <c r="BY950">
        <v>0</v>
      </c>
      <c r="BZ950">
        <v>0</v>
      </c>
      <c r="CA950">
        <v>0</v>
      </c>
      <c r="CB950" t="s">
        <v>234</v>
      </c>
      <c r="CD950" t="str" cm="1">
        <f t="array" aca="1" ref="CD950" ca="1">eConcatenar(A950:CB950,"|")</f>
        <v>p13r9LbJykzmqhTX|VSA2020-1008|3|ZAFIRO |TABASCO|VILLAHERMOSA |VILLAHERMOSA |2020-11-11|19800|X|X|400|0|x|X|X|X|X|X|X|X|X|X|X|X|X|0|CORNELIO |ASCENCIO|JOSEFA |SOLTERA |X|X|CARRETERA PRINCIPAL SIN NUMERO |RANCHERIA QUILES SERDAN TERCERA SECCION |X|9934342154|MARTINA MARIA CORNELIO ASCENCIO |BENEFICIARIO 2 MARISOL DE LA CRUZ SENTENO |0|CARRETERA PRINCIPAL SIN NUMERO |X|5|0|0|X|X|X|DOMICILIO|0|0|0|0|X|0-0-0|0-0-0|X|X|X|0|0|QYD9TFOK9KVTQO|X|1|0|19800|0|0|0|X|X|X|X|X|VILLAHERMOSA |X|0|0|0|final</v>
      </c>
    </row>
    <row r="951" spans="1:82" x14ac:dyDescent="0.25">
      <c r="A951" t="s">
        <v>6202</v>
      </c>
      <c r="B951" t="s">
        <v>6203</v>
      </c>
      <c r="C951">
        <v>3</v>
      </c>
      <c r="D951" t="s">
        <v>338</v>
      </c>
      <c r="E951" t="s">
        <v>1</v>
      </c>
      <c r="F951" t="s">
        <v>1148</v>
      </c>
      <c r="G951" t="s">
        <v>1148</v>
      </c>
      <c r="H951" t="s">
        <v>989</v>
      </c>
      <c r="I951">
        <v>12900</v>
      </c>
      <c r="J951" t="s">
        <v>3</v>
      </c>
      <c r="K951" t="s">
        <v>3</v>
      </c>
      <c r="L951">
        <v>200</v>
      </c>
      <c r="M951">
        <v>0</v>
      </c>
      <c r="N951" t="s">
        <v>8</v>
      </c>
      <c r="O951" t="s">
        <v>3</v>
      </c>
      <c r="P951" t="s">
        <v>3</v>
      </c>
      <c r="Q951" t="s">
        <v>3</v>
      </c>
      <c r="R951" t="s">
        <v>3</v>
      </c>
      <c r="S951" t="s">
        <v>3</v>
      </c>
      <c r="T951" t="s">
        <v>3</v>
      </c>
      <c r="U951" t="s">
        <v>3</v>
      </c>
      <c r="V951" t="s">
        <v>3</v>
      </c>
      <c r="W951" t="s">
        <v>3</v>
      </c>
      <c r="X951" t="s">
        <v>3</v>
      </c>
      <c r="Y951" t="s">
        <v>3</v>
      </c>
      <c r="Z951" t="s">
        <v>3</v>
      </c>
      <c r="AA951">
        <v>0</v>
      </c>
      <c r="AB951" t="s">
        <v>6204</v>
      </c>
      <c r="AC951" t="s">
        <v>6205</v>
      </c>
      <c r="AD951" t="s">
        <v>5838</v>
      </c>
      <c r="AE951" t="s">
        <v>110</v>
      </c>
      <c r="AF951" t="s">
        <v>3</v>
      </c>
      <c r="AG951" t="s">
        <v>3</v>
      </c>
      <c r="AH951" t="s">
        <v>6206</v>
      </c>
      <c r="AI951" t="s">
        <v>5589</v>
      </c>
      <c r="AJ951" t="s">
        <v>3</v>
      </c>
      <c r="AK951">
        <v>9933006648</v>
      </c>
      <c r="AL951" t="s">
        <v>6207</v>
      </c>
      <c r="AM951" t="s">
        <v>6208</v>
      </c>
      <c r="AN951">
        <v>0</v>
      </c>
      <c r="AO951" t="s">
        <v>6206</v>
      </c>
      <c r="AP951" t="s">
        <v>3</v>
      </c>
      <c r="AQ951">
        <v>5</v>
      </c>
      <c r="AR951">
        <v>0</v>
      </c>
      <c r="AS951">
        <v>0</v>
      </c>
      <c r="AT951" t="s">
        <v>3</v>
      </c>
      <c r="AU951" t="s">
        <v>3</v>
      </c>
      <c r="AV951" t="s">
        <v>3</v>
      </c>
      <c r="AW951" t="s">
        <v>7</v>
      </c>
      <c r="AX951">
        <v>0</v>
      </c>
      <c r="AY951">
        <v>0</v>
      </c>
      <c r="AZ951">
        <v>0</v>
      </c>
      <c r="BA951">
        <v>0</v>
      </c>
      <c r="BB951" t="s">
        <v>3</v>
      </c>
      <c r="BC951" t="s">
        <v>1673</v>
      </c>
      <c r="BD951" t="s">
        <v>1673</v>
      </c>
      <c r="BE951" t="s">
        <v>3</v>
      </c>
      <c r="BF951" t="s">
        <v>3</v>
      </c>
      <c r="BG951" t="s">
        <v>3</v>
      </c>
      <c r="BH951">
        <v>0</v>
      </c>
      <c r="BI951">
        <v>0</v>
      </c>
      <c r="BJ951" t="s">
        <v>5798</v>
      </c>
      <c r="BK951" t="s">
        <v>3</v>
      </c>
      <c r="BL951">
        <v>1</v>
      </c>
      <c r="BM951">
        <v>0</v>
      </c>
      <c r="BN951">
        <v>12900</v>
      </c>
      <c r="BO951">
        <v>0</v>
      </c>
      <c r="BP951">
        <v>0</v>
      </c>
      <c r="BQ951">
        <v>0</v>
      </c>
      <c r="BR951" t="s">
        <v>3</v>
      </c>
      <c r="BS951" t="s">
        <v>3</v>
      </c>
      <c r="BT951" t="s">
        <v>3</v>
      </c>
      <c r="BU951" t="s">
        <v>3</v>
      </c>
      <c r="BV951" t="s">
        <v>3</v>
      </c>
      <c r="BW951" t="s">
        <v>1148</v>
      </c>
      <c r="BX951" t="s">
        <v>3</v>
      </c>
      <c r="BY951">
        <v>0</v>
      </c>
      <c r="BZ951">
        <v>0</v>
      </c>
      <c r="CA951">
        <v>0</v>
      </c>
      <c r="CB951" t="s">
        <v>234</v>
      </c>
      <c r="CD951" t="str" cm="1">
        <f t="array" aca="1" ref="CD951" ca="1">eConcatenar(A951:CB951,"|")</f>
        <v>kjqnKIwCK5PHKnl6|VSA2020-0893|3|IMPERIAL DE LUJO |TABASCO|VILLAHERMOSA |VILLAHERMOSA |2020-10-29|12900|X|X|200|0|x|X|X|X|X|X|X|X|X|X|X|X|X|0|VICUÃ‘A |CARDOZA|ZOILA |UNION LIBRE |X|X|AEROPUERTO AL YUMKA |RANCHERIA PAJONAL |X|9933006648|ANA CRISTHEL DE LA CRUZ VICUÃ‘A |BENEFICIARIO 2 DELFINA DEL SOCORRO RODRIGUEZ VICUÃ‘A |0|AEROPUERTO AL YUMKA |X|5|0|0|X|X|X|DOMICILIO|0|0|0|0|X|0-0-0|0-0-0|X|X|X|0|0|QYD9TFOK9KVTQO|X|1|0|12900|0|0|0|X|X|X|X|X|VILLAHERMOSA |X|0|0|0|final</v>
      </c>
    </row>
    <row r="952" spans="1:82" x14ac:dyDescent="0.25">
      <c r="A952" t="s">
        <v>6209</v>
      </c>
      <c r="B952" t="s">
        <v>6210</v>
      </c>
      <c r="C952">
        <v>3</v>
      </c>
      <c r="D952" t="s">
        <v>6211</v>
      </c>
      <c r="E952" t="s">
        <v>1</v>
      </c>
      <c r="F952" t="s">
        <v>1148</v>
      </c>
      <c r="G952" t="s">
        <v>1148</v>
      </c>
      <c r="H952" t="s">
        <v>581</v>
      </c>
      <c r="I952">
        <v>31500</v>
      </c>
      <c r="J952" t="s">
        <v>3</v>
      </c>
      <c r="K952" t="s">
        <v>3</v>
      </c>
      <c r="L952">
        <v>400</v>
      </c>
      <c r="M952">
        <v>0</v>
      </c>
      <c r="N952" t="s">
        <v>8</v>
      </c>
      <c r="O952" t="s">
        <v>3</v>
      </c>
      <c r="P952" t="s">
        <v>3</v>
      </c>
      <c r="Q952" t="s">
        <v>3</v>
      </c>
      <c r="R952" t="s">
        <v>3</v>
      </c>
      <c r="S952" t="s">
        <v>3</v>
      </c>
      <c r="T952" t="s">
        <v>3</v>
      </c>
      <c r="U952" t="s">
        <v>3</v>
      </c>
      <c r="V952" t="s">
        <v>3</v>
      </c>
      <c r="W952" t="s">
        <v>3</v>
      </c>
      <c r="X952" t="s">
        <v>3</v>
      </c>
      <c r="Y952" t="s">
        <v>3</v>
      </c>
      <c r="Z952" t="s">
        <v>3</v>
      </c>
      <c r="AA952">
        <v>0</v>
      </c>
      <c r="AB952" t="s">
        <v>6212</v>
      </c>
      <c r="AC952" t="s">
        <v>373</v>
      </c>
      <c r="AD952" t="s">
        <v>679</v>
      </c>
      <c r="AE952" t="s">
        <v>340</v>
      </c>
      <c r="AF952" t="s">
        <v>3</v>
      </c>
      <c r="AG952" t="s">
        <v>3</v>
      </c>
      <c r="AH952" t="s">
        <v>6213</v>
      </c>
      <c r="AI952" t="s">
        <v>6214</v>
      </c>
      <c r="AJ952" t="s">
        <v>3</v>
      </c>
      <c r="AK952">
        <v>9363640938</v>
      </c>
      <c r="AL952" t="s">
        <v>6215</v>
      </c>
      <c r="AM952" t="s">
        <v>6216</v>
      </c>
      <c r="AN952">
        <v>0</v>
      </c>
      <c r="AO952" t="s">
        <v>6213</v>
      </c>
      <c r="AP952" t="s">
        <v>3</v>
      </c>
      <c r="AQ952">
        <v>5</v>
      </c>
      <c r="AR952">
        <v>0</v>
      </c>
      <c r="AS952">
        <v>0</v>
      </c>
      <c r="AT952" t="s">
        <v>3</v>
      </c>
      <c r="AU952" t="s">
        <v>3</v>
      </c>
      <c r="AV952" t="s">
        <v>3</v>
      </c>
      <c r="AW952" t="s">
        <v>7</v>
      </c>
      <c r="AX952">
        <v>0</v>
      </c>
      <c r="AY952">
        <v>0</v>
      </c>
      <c r="AZ952">
        <v>0</v>
      </c>
      <c r="BA952">
        <v>0</v>
      </c>
      <c r="BB952" t="s">
        <v>3</v>
      </c>
      <c r="BC952" t="s">
        <v>1673</v>
      </c>
      <c r="BD952" t="s">
        <v>1673</v>
      </c>
      <c r="BE952" t="s">
        <v>3</v>
      </c>
      <c r="BF952" t="s">
        <v>3</v>
      </c>
      <c r="BG952" t="s">
        <v>3</v>
      </c>
      <c r="BH952">
        <v>0</v>
      </c>
      <c r="BI952">
        <v>0</v>
      </c>
      <c r="BJ952" t="s">
        <v>5798</v>
      </c>
      <c r="BK952" t="s">
        <v>3</v>
      </c>
      <c r="BL952">
        <v>1</v>
      </c>
      <c r="BM952">
        <v>0</v>
      </c>
      <c r="BN952">
        <v>31500</v>
      </c>
      <c r="BO952">
        <v>0</v>
      </c>
      <c r="BP952">
        <v>0</v>
      </c>
      <c r="BQ952">
        <v>0</v>
      </c>
      <c r="BR952" t="s">
        <v>3</v>
      </c>
      <c r="BS952" t="s">
        <v>3</v>
      </c>
      <c r="BT952" t="s">
        <v>3</v>
      </c>
      <c r="BU952" t="s">
        <v>3</v>
      </c>
      <c r="BV952" t="s">
        <v>3</v>
      </c>
      <c r="BW952" t="s">
        <v>1148</v>
      </c>
      <c r="BX952" t="s">
        <v>3</v>
      </c>
      <c r="BY952">
        <v>0</v>
      </c>
      <c r="BZ952">
        <v>0</v>
      </c>
      <c r="CA952">
        <v>0</v>
      </c>
      <c r="CB952" t="s">
        <v>234</v>
      </c>
      <c r="CD952" t="str" cm="1">
        <f t="array" aca="1" ref="CD952" ca="1">eConcatenar(A952:CB952,"|")</f>
        <v>a2XPR3tKu7v69qrI|VSA2020-0761|3|PRESEIDENCIAL |TABASCO|VILLAHERMOSA |VILLAHERMOSA |2020-9-10|31500|X|X|400|0|x|X|X|X|X|X|X|X|X|X|X|X|X|0|MOLINA |MARTINEZ |NATIVIDAD|VIUDA |X|X|CALLE BELISARIO BECERRA |COLONIA OBRERA|X|9363640938|FELIPE TORRES CRUZ |BENEFICIARIO 2 CELESTINA AQUINO MOLINA |0|CALLE BELISARIO BECERRA |X|5|0|0|X|X|X|DOMICILIO|0|0|0|0|X|0-0-0|0-0-0|X|X|X|0|0|QYD9TFOK9KVTQO|X|1|0|31500|0|0|0|X|X|X|X|X|VILLAHERMOSA |X|0|0|0|final</v>
      </c>
    </row>
    <row r="953" spans="1:82" x14ac:dyDescent="0.25">
      <c r="A953" t="s">
        <v>6217</v>
      </c>
      <c r="B953" t="s">
        <v>6218</v>
      </c>
      <c r="C953">
        <v>3</v>
      </c>
      <c r="D953" t="s">
        <v>338</v>
      </c>
      <c r="E953" t="s">
        <v>1</v>
      </c>
      <c r="F953" t="s">
        <v>1148</v>
      </c>
      <c r="G953" t="s">
        <v>1148</v>
      </c>
      <c r="H953" t="s">
        <v>581</v>
      </c>
      <c r="I953">
        <v>12900</v>
      </c>
      <c r="J953" t="s">
        <v>3</v>
      </c>
      <c r="K953" t="s">
        <v>3</v>
      </c>
      <c r="L953">
        <v>200</v>
      </c>
      <c r="M953">
        <v>0</v>
      </c>
      <c r="N953" t="s">
        <v>8</v>
      </c>
      <c r="O953" t="s">
        <v>3</v>
      </c>
      <c r="P953" t="s">
        <v>3</v>
      </c>
      <c r="Q953" t="s">
        <v>3</v>
      </c>
      <c r="R953" t="s">
        <v>3</v>
      </c>
      <c r="S953" t="s">
        <v>3</v>
      </c>
      <c r="T953" t="s">
        <v>3</v>
      </c>
      <c r="U953" t="s">
        <v>3</v>
      </c>
      <c r="V953" t="s">
        <v>3</v>
      </c>
      <c r="W953" t="s">
        <v>3</v>
      </c>
      <c r="X953" t="s">
        <v>3</v>
      </c>
      <c r="Y953" t="s">
        <v>3</v>
      </c>
      <c r="Z953" t="s">
        <v>3</v>
      </c>
      <c r="AA953">
        <v>0</v>
      </c>
      <c r="AB953" t="s">
        <v>412</v>
      </c>
      <c r="AC953" t="s">
        <v>6219</v>
      </c>
      <c r="AD953" t="s">
        <v>6220</v>
      </c>
      <c r="AE953" t="s">
        <v>16</v>
      </c>
      <c r="AF953" t="s">
        <v>3</v>
      </c>
      <c r="AG953" t="s">
        <v>3</v>
      </c>
      <c r="AH953" t="s">
        <v>6221</v>
      </c>
      <c r="AI953" t="s">
        <v>1121</v>
      </c>
      <c r="AJ953" t="s">
        <v>3</v>
      </c>
      <c r="AK953">
        <v>9932149038</v>
      </c>
      <c r="AL953" t="s">
        <v>6222</v>
      </c>
      <c r="AM953" t="s">
        <v>6223</v>
      </c>
      <c r="AN953">
        <v>0</v>
      </c>
      <c r="AO953" t="s">
        <v>6221</v>
      </c>
      <c r="AP953" t="s">
        <v>3</v>
      </c>
      <c r="AQ953">
        <v>5</v>
      </c>
      <c r="AR953">
        <v>0</v>
      </c>
      <c r="AS953">
        <v>0</v>
      </c>
      <c r="AT953" t="s">
        <v>3</v>
      </c>
      <c r="AU953" t="s">
        <v>3</v>
      </c>
      <c r="AV953" t="s">
        <v>3</v>
      </c>
      <c r="AW953" t="s">
        <v>7</v>
      </c>
      <c r="AX953">
        <v>0</v>
      </c>
      <c r="AY953">
        <v>0</v>
      </c>
      <c r="AZ953">
        <v>0</v>
      </c>
      <c r="BA953">
        <v>0</v>
      </c>
      <c r="BB953" t="s">
        <v>3</v>
      </c>
      <c r="BC953" t="s">
        <v>1673</v>
      </c>
      <c r="BD953" t="s">
        <v>1673</v>
      </c>
      <c r="BE953" t="s">
        <v>3</v>
      </c>
      <c r="BF953" t="s">
        <v>3</v>
      </c>
      <c r="BG953" t="s">
        <v>3</v>
      </c>
      <c r="BH953">
        <v>0</v>
      </c>
      <c r="BI953">
        <v>0</v>
      </c>
      <c r="BJ953" t="s">
        <v>5798</v>
      </c>
      <c r="BK953" t="s">
        <v>3</v>
      </c>
      <c r="BL953">
        <v>1</v>
      </c>
      <c r="BM953">
        <v>0</v>
      </c>
      <c r="BN953">
        <v>12900</v>
      </c>
      <c r="BO953">
        <v>0</v>
      </c>
      <c r="BP953">
        <v>0</v>
      </c>
      <c r="BQ953">
        <v>0</v>
      </c>
      <c r="BR953" t="s">
        <v>3</v>
      </c>
      <c r="BS953" t="s">
        <v>3</v>
      </c>
      <c r="BT953" t="s">
        <v>3</v>
      </c>
      <c r="BU953" t="s">
        <v>3</v>
      </c>
      <c r="BV953" t="s">
        <v>3</v>
      </c>
      <c r="BW953" t="s">
        <v>1148</v>
      </c>
      <c r="BX953" t="s">
        <v>3</v>
      </c>
      <c r="BY953">
        <v>0</v>
      </c>
      <c r="BZ953">
        <v>0</v>
      </c>
      <c r="CA953">
        <v>0</v>
      </c>
      <c r="CB953" t="s">
        <v>234</v>
      </c>
      <c r="CD953" t="str" cm="1">
        <f t="array" aca="1" ref="CD953" ca="1">eConcatenar(A953:CB953,"|")</f>
        <v>2EbvPVgWV6vnBrD3|VSA2020-0762|3|IMPERIAL DE LUJO |TABASCO|VILLAHERMOSA |VILLAHERMOSA |2020-9-10|12900|X|X|200|0|x|X|X|X|X|X|X|X|X|X|X|X|X|0|CANDELARIO |REGALADO |LORENZA EUGENIA |CASADA|X|X|CALLE SANCHEZ MARMOL|COLONIA OBRERA |X|9932149038|BERTHA NORMA CANDELARIO REGALADO |BENEFICIARIO 2 LAURA ENEIDA CANDELARIO REGALADO |0|CALLE SANCHEZ MARMOL|X|5|0|0|X|X|X|DOMICILIO|0|0|0|0|X|0-0-0|0-0-0|X|X|X|0|0|QYD9TFOK9KVTQO|X|1|0|12900|0|0|0|X|X|X|X|X|VILLAHERMOSA |X|0|0|0|final</v>
      </c>
    </row>
    <row r="954" spans="1:82" x14ac:dyDescent="0.25">
      <c r="A954" t="s">
        <v>6224</v>
      </c>
      <c r="B954" t="s">
        <v>6225</v>
      </c>
      <c r="C954">
        <v>3</v>
      </c>
      <c r="D954" t="s">
        <v>338</v>
      </c>
      <c r="E954" t="s">
        <v>1</v>
      </c>
      <c r="F954" t="s">
        <v>1148</v>
      </c>
      <c r="G954" t="s">
        <v>1148</v>
      </c>
      <c r="H954" t="s">
        <v>581</v>
      </c>
      <c r="I954">
        <v>12900</v>
      </c>
      <c r="J954" t="s">
        <v>3</v>
      </c>
      <c r="K954" t="s">
        <v>3</v>
      </c>
      <c r="L954">
        <v>200</v>
      </c>
      <c r="M954">
        <v>0</v>
      </c>
      <c r="N954" t="s">
        <v>8</v>
      </c>
      <c r="O954" t="s">
        <v>3</v>
      </c>
      <c r="P954" t="s">
        <v>3</v>
      </c>
      <c r="Q954" t="s">
        <v>3</v>
      </c>
      <c r="R954" t="s">
        <v>3</v>
      </c>
      <c r="S954" t="s">
        <v>3</v>
      </c>
      <c r="T954" t="s">
        <v>3</v>
      </c>
      <c r="U954" t="s">
        <v>3</v>
      </c>
      <c r="V954" t="s">
        <v>3</v>
      </c>
      <c r="W954" t="s">
        <v>3</v>
      </c>
      <c r="X954" t="s">
        <v>3</v>
      </c>
      <c r="Y954" t="s">
        <v>3</v>
      </c>
      <c r="Z954" t="s">
        <v>3</v>
      </c>
      <c r="AA954">
        <v>0</v>
      </c>
      <c r="AB954" t="s">
        <v>103</v>
      </c>
      <c r="AC954" t="s">
        <v>309</v>
      </c>
      <c r="AD954" t="s">
        <v>1131</v>
      </c>
      <c r="AE954" t="s">
        <v>340</v>
      </c>
      <c r="AF954" t="s">
        <v>3</v>
      </c>
      <c r="AG954" t="s">
        <v>3</v>
      </c>
      <c r="AH954" t="s">
        <v>2701</v>
      </c>
      <c r="AI954" t="s">
        <v>1121</v>
      </c>
      <c r="AJ954" t="s">
        <v>3</v>
      </c>
      <c r="AK954">
        <v>9361143342</v>
      </c>
      <c r="AL954" t="s">
        <v>6226</v>
      </c>
      <c r="AM954" t="s">
        <v>6227</v>
      </c>
      <c r="AN954">
        <v>0</v>
      </c>
      <c r="AO954" t="s">
        <v>2701</v>
      </c>
      <c r="AP954" t="s">
        <v>3</v>
      </c>
      <c r="AQ954">
        <v>5</v>
      </c>
      <c r="AR954">
        <v>0</v>
      </c>
      <c r="AS954">
        <v>0</v>
      </c>
      <c r="AT954" t="s">
        <v>3</v>
      </c>
      <c r="AU954" t="s">
        <v>3</v>
      </c>
      <c r="AV954" t="s">
        <v>3</v>
      </c>
      <c r="AW954" t="s">
        <v>7</v>
      </c>
      <c r="AX954">
        <v>0</v>
      </c>
      <c r="AY954">
        <v>0</v>
      </c>
      <c r="AZ954">
        <v>0</v>
      </c>
      <c r="BA954">
        <v>0</v>
      </c>
      <c r="BB954" t="s">
        <v>3</v>
      </c>
      <c r="BC954" t="s">
        <v>1673</v>
      </c>
      <c r="BD954" t="s">
        <v>1673</v>
      </c>
      <c r="BE954" t="s">
        <v>3</v>
      </c>
      <c r="BF954" t="s">
        <v>3</v>
      </c>
      <c r="BG954" t="s">
        <v>3</v>
      </c>
      <c r="BH954">
        <v>0</v>
      </c>
      <c r="BI954">
        <v>0</v>
      </c>
      <c r="BJ954" t="s">
        <v>5798</v>
      </c>
      <c r="BK954" t="s">
        <v>3</v>
      </c>
      <c r="BL954">
        <v>1</v>
      </c>
      <c r="BM954">
        <v>0</v>
      </c>
      <c r="BN954">
        <v>12900</v>
      </c>
      <c r="BO954">
        <v>0</v>
      </c>
      <c r="BP954">
        <v>0</v>
      </c>
      <c r="BQ954">
        <v>0</v>
      </c>
      <c r="BR954" t="s">
        <v>3</v>
      </c>
      <c r="BS954" t="s">
        <v>3</v>
      </c>
      <c r="BT954" t="s">
        <v>3</v>
      </c>
      <c r="BU954" t="s">
        <v>3</v>
      </c>
      <c r="BV954" t="s">
        <v>3</v>
      </c>
      <c r="BW954" t="s">
        <v>1148</v>
      </c>
      <c r="BX954" t="s">
        <v>3</v>
      </c>
      <c r="BY954">
        <v>0</v>
      </c>
      <c r="BZ954">
        <v>0</v>
      </c>
      <c r="CA954">
        <v>0</v>
      </c>
      <c r="CB954" t="s">
        <v>234</v>
      </c>
      <c r="CD954" t="str" cm="1">
        <f t="array" aca="1" ref="CD954" ca="1">eConcatenar(A954:CB954,"|")</f>
        <v>wKz8DrPBh7QH2MDh|VSA2020-0764|3|IMPERIAL DE LUJO |TABASCO|VILLAHERMOSA |VILLAHERMOSA |2020-9-10|12900|X|X|200|0|x|X|X|X|X|X|X|X|X|X|X|X|X|0|HERNANDEZ |REYES |LETICIA |VIUDA |X|X|CALLE UNO |COLONIA OBRERA |X|9361143342|ANDRES HERNANDEZ HERNANDEZ |BENEFICIARIO 2 MARIA GUADALUPE HERNANDEZ HERNANDEZ |0|CALLE UNO |X|5|0|0|X|X|X|DOMICILIO|0|0|0|0|X|0-0-0|0-0-0|X|X|X|0|0|QYD9TFOK9KVTQO|X|1|0|12900|0|0|0|X|X|X|X|X|VILLAHERMOSA |X|0|0|0|final</v>
      </c>
    </row>
    <row r="955" spans="1:82" x14ac:dyDescent="0.25">
      <c r="A955" t="s">
        <v>6228</v>
      </c>
      <c r="B955" t="s">
        <v>6229</v>
      </c>
      <c r="C955">
        <v>3</v>
      </c>
      <c r="D955" t="s">
        <v>338</v>
      </c>
      <c r="E955" t="s">
        <v>1</v>
      </c>
      <c r="F955" t="s">
        <v>1148</v>
      </c>
      <c r="G955" t="s">
        <v>1148</v>
      </c>
      <c r="H955" t="s">
        <v>581</v>
      </c>
      <c r="I955">
        <v>12900</v>
      </c>
      <c r="J955" t="s">
        <v>3</v>
      </c>
      <c r="K955" t="s">
        <v>3</v>
      </c>
      <c r="L955">
        <v>200</v>
      </c>
      <c r="M955">
        <v>0</v>
      </c>
      <c r="N955" t="s">
        <v>8</v>
      </c>
      <c r="O955" t="s">
        <v>3</v>
      </c>
      <c r="P955" t="s">
        <v>3</v>
      </c>
      <c r="Q955" t="s">
        <v>3</v>
      </c>
      <c r="R955" t="s">
        <v>3</v>
      </c>
      <c r="S955" t="s">
        <v>3</v>
      </c>
      <c r="T955" t="s">
        <v>3</v>
      </c>
      <c r="U955" t="s">
        <v>3</v>
      </c>
      <c r="V955" t="s">
        <v>3</v>
      </c>
      <c r="W955" t="s">
        <v>3</v>
      </c>
      <c r="X955" t="s">
        <v>3</v>
      </c>
      <c r="Y955" t="s">
        <v>3</v>
      </c>
      <c r="Z955" t="s">
        <v>3</v>
      </c>
      <c r="AA955">
        <v>0</v>
      </c>
      <c r="AB955" t="s">
        <v>55</v>
      </c>
      <c r="AC955" t="s">
        <v>55</v>
      </c>
      <c r="AD955" t="s">
        <v>6230</v>
      </c>
      <c r="AE955" t="s">
        <v>340</v>
      </c>
      <c r="AF955" t="s">
        <v>3</v>
      </c>
      <c r="AG955" t="s">
        <v>3</v>
      </c>
      <c r="AH955" t="s">
        <v>2701</v>
      </c>
      <c r="AI955" t="s">
        <v>1121</v>
      </c>
      <c r="AJ955" t="s">
        <v>3</v>
      </c>
      <c r="AK955">
        <v>9821256460</v>
      </c>
      <c r="AL955" t="s">
        <v>6231</v>
      </c>
      <c r="AM955" t="s">
        <v>6232</v>
      </c>
      <c r="AN955">
        <v>0</v>
      </c>
      <c r="AO955" t="s">
        <v>2701</v>
      </c>
      <c r="AP955" t="s">
        <v>3</v>
      </c>
      <c r="AQ955">
        <v>5</v>
      </c>
      <c r="AR955">
        <v>0</v>
      </c>
      <c r="AS955">
        <v>0</v>
      </c>
      <c r="AT955" t="s">
        <v>3</v>
      </c>
      <c r="AU955" t="s">
        <v>3</v>
      </c>
      <c r="AV955" t="s">
        <v>3</v>
      </c>
      <c r="AW955" t="s">
        <v>7</v>
      </c>
      <c r="AX955">
        <v>0</v>
      </c>
      <c r="AY955">
        <v>0</v>
      </c>
      <c r="AZ955">
        <v>0</v>
      </c>
      <c r="BA955">
        <v>0</v>
      </c>
      <c r="BB955" t="s">
        <v>3</v>
      </c>
      <c r="BC955" t="s">
        <v>1673</v>
      </c>
      <c r="BD955" t="s">
        <v>1673</v>
      </c>
      <c r="BE955" t="s">
        <v>3</v>
      </c>
      <c r="BF955" t="s">
        <v>3</v>
      </c>
      <c r="BG955" t="s">
        <v>3</v>
      </c>
      <c r="BH955">
        <v>0</v>
      </c>
      <c r="BI955">
        <v>0</v>
      </c>
      <c r="BJ955" t="s">
        <v>5798</v>
      </c>
      <c r="BK955" t="s">
        <v>3</v>
      </c>
      <c r="BL955">
        <v>1</v>
      </c>
      <c r="BM955">
        <v>0</v>
      </c>
      <c r="BN955">
        <v>12900</v>
      </c>
      <c r="BO955">
        <v>0</v>
      </c>
      <c r="BP955">
        <v>0</v>
      </c>
      <c r="BQ955">
        <v>0</v>
      </c>
      <c r="BR955" t="s">
        <v>3</v>
      </c>
      <c r="BS955" t="s">
        <v>3</v>
      </c>
      <c r="BT955" t="s">
        <v>3</v>
      </c>
      <c r="BU955" t="s">
        <v>3</v>
      </c>
      <c r="BV955" t="s">
        <v>3</v>
      </c>
      <c r="BW955" t="s">
        <v>1148</v>
      </c>
      <c r="BX955" t="s">
        <v>3</v>
      </c>
      <c r="BY955">
        <v>0</v>
      </c>
      <c r="BZ955">
        <v>0</v>
      </c>
      <c r="CA955">
        <v>0</v>
      </c>
      <c r="CB955" t="s">
        <v>234</v>
      </c>
      <c r="CD955" t="str" cm="1">
        <f t="array" aca="1" ref="CD955" ca="1">eConcatenar(A955:CB955,"|")</f>
        <v>Bwn6mRRmc9PiH5d0|VSA2020-0765|3|IMPERIAL DE LUJO |TABASCO|VILLAHERMOSA |VILLAHERMOSA |2020-9-10|12900|X|X|200|0|x|X|X|X|X|X|X|X|X|X|X|X|X|0|CRUZ |CRUZ |LUBIA|VIUDA |X|X|CALLE UNO |COLONIA OBRERA |X|9821256460|LETICIA HERNANDEZ REYES |BENEFICIARIO 2 JOSEU CASTELLANO CRUZ |0|CALLE UNO |X|5|0|0|X|X|X|DOMICILIO|0|0|0|0|X|0-0-0|0-0-0|X|X|X|0|0|QYD9TFOK9KVTQO|X|1|0|12900|0|0|0|X|X|X|X|X|VILLAHERMOSA |X|0|0|0|final</v>
      </c>
    </row>
    <row r="956" spans="1:82" x14ac:dyDescent="0.25">
      <c r="A956" t="s">
        <v>6233</v>
      </c>
      <c r="B956" t="s">
        <v>6234</v>
      </c>
      <c r="C956">
        <v>3</v>
      </c>
      <c r="D956" t="s">
        <v>338</v>
      </c>
      <c r="E956" t="s">
        <v>1</v>
      </c>
      <c r="F956" t="s">
        <v>1148</v>
      </c>
      <c r="G956" t="s">
        <v>1148</v>
      </c>
      <c r="H956" t="s">
        <v>718</v>
      </c>
      <c r="I956">
        <v>12900</v>
      </c>
      <c r="J956" t="s">
        <v>3</v>
      </c>
      <c r="K956" t="s">
        <v>3</v>
      </c>
      <c r="L956">
        <v>100</v>
      </c>
      <c r="M956">
        <v>0</v>
      </c>
      <c r="N956" t="s">
        <v>8</v>
      </c>
      <c r="O956" t="s">
        <v>3</v>
      </c>
      <c r="P956" t="s">
        <v>3</v>
      </c>
      <c r="Q956" t="s">
        <v>3</v>
      </c>
      <c r="R956" t="s">
        <v>3</v>
      </c>
      <c r="S956" t="s">
        <v>3</v>
      </c>
      <c r="T956" t="s">
        <v>3</v>
      </c>
      <c r="U956" t="s">
        <v>3</v>
      </c>
      <c r="V956" t="s">
        <v>3</v>
      </c>
      <c r="W956" t="s">
        <v>3</v>
      </c>
      <c r="X956" t="s">
        <v>3</v>
      </c>
      <c r="Y956" t="s">
        <v>3</v>
      </c>
      <c r="Z956" t="s">
        <v>3</v>
      </c>
      <c r="AA956">
        <v>0</v>
      </c>
      <c r="AB956" t="s">
        <v>88</v>
      </c>
      <c r="AC956" t="s">
        <v>140</v>
      </c>
      <c r="AD956" t="s">
        <v>933</v>
      </c>
      <c r="AE956" t="s">
        <v>62</v>
      </c>
      <c r="AF956" t="s">
        <v>3</v>
      </c>
      <c r="AG956" t="s">
        <v>3</v>
      </c>
      <c r="AH956" t="s">
        <v>6235</v>
      </c>
      <c r="AI956" t="s">
        <v>6236</v>
      </c>
      <c r="AJ956" t="s">
        <v>3</v>
      </c>
      <c r="AK956">
        <v>9931814166</v>
      </c>
      <c r="AL956" t="s">
        <v>6237</v>
      </c>
      <c r="AM956" t="s">
        <v>6238</v>
      </c>
      <c r="AN956">
        <v>0</v>
      </c>
      <c r="AO956" t="s">
        <v>6235</v>
      </c>
      <c r="AP956" t="s">
        <v>3</v>
      </c>
      <c r="AQ956">
        <v>5</v>
      </c>
      <c r="AR956">
        <v>0</v>
      </c>
      <c r="AS956">
        <v>0</v>
      </c>
      <c r="AT956" t="s">
        <v>3</v>
      </c>
      <c r="AU956" t="s">
        <v>3</v>
      </c>
      <c r="AV956" t="s">
        <v>3</v>
      </c>
      <c r="AW956" t="s">
        <v>7</v>
      </c>
      <c r="AX956">
        <v>0</v>
      </c>
      <c r="AY956">
        <v>0</v>
      </c>
      <c r="AZ956">
        <v>0</v>
      </c>
      <c r="BA956">
        <v>0</v>
      </c>
      <c r="BB956" t="s">
        <v>3</v>
      </c>
      <c r="BC956" t="s">
        <v>1673</v>
      </c>
      <c r="BD956" t="s">
        <v>1673</v>
      </c>
      <c r="BE956" t="s">
        <v>3</v>
      </c>
      <c r="BF956" t="s">
        <v>3</v>
      </c>
      <c r="BG956" t="s">
        <v>3</v>
      </c>
      <c r="BH956">
        <v>0</v>
      </c>
      <c r="BI956">
        <v>0</v>
      </c>
      <c r="BJ956" t="s">
        <v>5798</v>
      </c>
      <c r="BK956" t="s">
        <v>3</v>
      </c>
      <c r="BL956">
        <v>0</v>
      </c>
      <c r="BM956">
        <v>0</v>
      </c>
      <c r="BN956">
        <v>12900</v>
      </c>
      <c r="BO956">
        <v>0</v>
      </c>
      <c r="BP956">
        <v>0</v>
      </c>
      <c r="BQ956">
        <v>0</v>
      </c>
      <c r="BR956" t="s">
        <v>3</v>
      </c>
      <c r="BS956" t="s">
        <v>3</v>
      </c>
      <c r="BT956" t="s">
        <v>3</v>
      </c>
      <c r="BU956" t="s">
        <v>3</v>
      </c>
      <c r="BV956" t="s">
        <v>3</v>
      </c>
      <c r="BW956" t="s">
        <v>1148</v>
      </c>
      <c r="BX956" t="s">
        <v>3</v>
      </c>
      <c r="BY956">
        <v>0</v>
      </c>
      <c r="BZ956">
        <v>0</v>
      </c>
      <c r="CA956">
        <v>0</v>
      </c>
      <c r="CB956" t="s">
        <v>234</v>
      </c>
      <c r="CD956" t="str" cm="1">
        <f t="array" aca="1" ref="CD956" ca="1">eConcatenar(A956:CB956,"|")</f>
        <v>SHH8MEbC6MyEIoSD|VSA2020-0774|3|IMPERIAL DE LUJO |TABASCO|VILLAHERMOSA |VILLAHERMOSA |2020-12-10|12900|X|X|100|0|x|X|X|X|X|X|X|X|X|X|X|X|X|0|LOPEZ |GONZALEZ |RUBEN |CASADO |X|X|COLONIA EL SOLDADO SIN NUMERO |CIUDAD PEMEX |X|9931814166|MARIELA GOMEZ FELIX|BENEFICIARIO 2 ILENA GUTIERREZ RAMOS |0|COLONIA EL SOLDADO SIN NUMERO |X|5|0|0|X|X|X|DOMICILIO|0|0|0|0|X|0-0-0|0-0-0|X|X|X|0|0|QYD9TFOK9KVTQO|X|0|0|12900|0|0|0|X|X|X|X|X|VILLAHERMOSA |X|0|0|0|final</v>
      </c>
    </row>
    <row r="957" spans="1:82" x14ac:dyDescent="0.25">
      <c r="A957" t="s">
        <v>6239</v>
      </c>
      <c r="B957" t="s">
        <v>6240</v>
      </c>
      <c r="C957">
        <v>3</v>
      </c>
      <c r="D957" t="s">
        <v>338</v>
      </c>
      <c r="E957" t="s">
        <v>1</v>
      </c>
      <c r="F957" t="s">
        <v>1148</v>
      </c>
      <c r="G957" t="s">
        <v>1148</v>
      </c>
      <c r="H957" t="s">
        <v>567</v>
      </c>
      <c r="I957">
        <v>12900</v>
      </c>
      <c r="J957" t="s">
        <v>3</v>
      </c>
      <c r="K957" t="s">
        <v>3</v>
      </c>
      <c r="L957">
        <v>200</v>
      </c>
      <c r="M957">
        <v>0</v>
      </c>
      <c r="N957" t="s">
        <v>8</v>
      </c>
      <c r="O957" t="s">
        <v>3</v>
      </c>
      <c r="P957" t="s">
        <v>3</v>
      </c>
      <c r="Q957" t="s">
        <v>3</v>
      </c>
      <c r="R957" t="s">
        <v>3</v>
      </c>
      <c r="S957" t="s">
        <v>3</v>
      </c>
      <c r="T957" t="s">
        <v>3</v>
      </c>
      <c r="U957" t="s">
        <v>3</v>
      </c>
      <c r="V957" t="s">
        <v>3</v>
      </c>
      <c r="W957" t="s">
        <v>3</v>
      </c>
      <c r="X957" t="s">
        <v>3</v>
      </c>
      <c r="Y957" t="s">
        <v>3</v>
      </c>
      <c r="Z957" t="s">
        <v>3</v>
      </c>
      <c r="AA957">
        <v>0</v>
      </c>
      <c r="AB957" t="s">
        <v>140</v>
      </c>
      <c r="AC957" t="s">
        <v>6241</v>
      </c>
      <c r="AD957" t="s">
        <v>6242</v>
      </c>
      <c r="AE957" t="s">
        <v>330</v>
      </c>
      <c r="AF957" t="s">
        <v>3</v>
      </c>
      <c r="AG957" t="s">
        <v>3</v>
      </c>
      <c r="AH957" t="s">
        <v>6243</v>
      </c>
      <c r="AI957" t="s">
        <v>6244</v>
      </c>
      <c r="AJ957" t="s">
        <v>3</v>
      </c>
      <c r="AK957">
        <v>9361098316</v>
      </c>
      <c r="AL957" t="s">
        <v>6245</v>
      </c>
      <c r="AM957" t="s">
        <v>6246</v>
      </c>
      <c r="AN957">
        <v>0</v>
      </c>
      <c r="AO957" t="s">
        <v>6243</v>
      </c>
      <c r="AP957" t="s">
        <v>3</v>
      </c>
      <c r="AQ957">
        <v>5</v>
      </c>
      <c r="AR957">
        <v>0</v>
      </c>
      <c r="AS957">
        <v>0</v>
      </c>
      <c r="AT957" t="s">
        <v>3</v>
      </c>
      <c r="AU957" t="s">
        <v>3</v>
      </c>
      <c r="AV957" t="s">
        <v>3</v>
      </c>
      <c r="AW957" t="s">
        <v>7</v>
      </c>
      <c r="AX957">
        <v>0</v>
      </c>
      <c r="AY957">
        <v>0</v>
      </c>
      <c r="AZ957">
        <v>0</v>
      </c>
      <c r="BA957">
        <v>0</v>
      </c>
      <c r="BB957" t="s">
        <v>3</v>
      </c>
      <c r="BC957" t="s">
        <v>1673</v>
      </c>
      <c r="BD957" t="s">
        <v>1673</v>
      </c>
      <c r="BE957" t="s">
        <v>3</v>
      </c>
      <c r="BF957" t="s">
        <v>3</v>
      </c>
      <c r="BG957" t="s">
        <v>3</v>
      </c>
      <c r="BH957">
        <v>0</v>
      </c>
      <c r="BI957">
        <v>0</v>
      </c>
      <c r="BJ957" t="s">
        <v>5798</v>
      </c>
      <c r="BK957" t="s">
        <v>3</v>
      </c>
      <c r="BL957">
        <v>1</v>
      </c>
      <c r="BM957">
        <v>0</v>
      </c>
      <c r="BN957">
        <v>12900</v>
      </c>
      <c r="BO957">
        <v>0</v>
      </c>
      <c r="BP957">
        <v>0</v>
      </c>
      <c r="BQ957">
        <v>0</v>
      </c>
      <c r="BR957" t="s">
        <v>3</v>
      </c>
      <c r="BS957" t="s">
        <v>3</v>
      </c>
      <c r="BT957" t="s">
        <v>3</v>
      </c>
      <c r="BU957" t="s">
        <v>3</v>
      </c>
      <c r="BV957" t="s">
        <v>3</v>
      </c>
      <c r="BW957" t="s">
        <v>1148</v>
      </c>
      <c r="BX957" t="s">
        <v>3</v>
      </c>
      <c r="BY957">
        <v>0</v>
      </c>
      <c r="BZ957">
        <v>0</v>
      </c>
      <c r="CA957">
        <v>0</v>
      </c>
      <c r="CB957" t="s">
        <v>234</v>
      </c>
      <c r="CD957" t="str" cm="1">
        <f t="array" aca="1" ref="CD957" ca="1">eConcatenar(A957:CB957,"|")</f>
        <v>nwmrsusn5vW28EBU|VSA2020-0782|3|IMPERIAL DE LUJO |TABASCO|VILLAHERMOSA |VILLAHERMOSA |2020-10-14|12900|X|X|200|0|x|X|X|X|X|X|X|X|X|X|X|X|X|0|GONZALEZ |LIEVANO |VIVIANA |SOLTERA |X|X|CERRADA DEL HIDALGO |COLONIA LA CURVA |X|9361098316|CRISTINA DEL CARMEN GONZALEZ LIEVANO |BENEFICIARIO 2 ELEAQUIN MORALES PEREZ |0|CERRADA DEL HIDALGO |X|5|0|0|X|X|X|DOMICILIO|0|0|0|0|X|0-0-0|0-0-0|X|X|X|0|0|QYD9TFOK9KVTQO|X|1|0|12900|0|0|0|X|X|X|X|X|VILLAHERMOSA |X|0|0|0|final</v>
      </c>
    </row>
    <row r="958" spans="1:82" x14ac:dyDescent="0.25">
      <c r="A958" t="s">
        <v>6247</v>
      </c>
      <c r="B958" t="s">
        <v>6248</v>
      </c>
      <c r="C958">
        <v>3</v>
      </c>
      <c r="D958" t="s">
        <v>338</v>
      </c>
      <c r="E958" t="s">
        <v>1</v>
      </c>
      <c r="F958" t="s">
        <v>1148</v>
      </c>
      <c r="G958" t="s">
        <v>1148</v>
      </c>
      <c r="H958" t="s">
        <v>567</v>
      </c>
      <c r="I958">
        <v>12900</v>
      </c>
      <c r="J958" t="s">
        <v>3</v>
      </c>
      <c r="K958" t="s">
        <v>3</v>
      </c>
      <c r="L958">
        <v>100</v>
      </c>
      <c r="M958">
        <v>0</v>
      </c>
      <c r="N958" t="s">
        <v>8</v>
      </c>
      <c r="O958" t="s">
        <v>3</v>
      </c>
      <c r="P958" t="s">
        <v>3</v>
      </c>
      <c r="Q958" t="s">
        <v>3</v>
      </c>
      <c r="R958" t="s">
        <v>3</v>
      </c>
      <c r="S958" t="s">
        <v>3</v>
      </c>
      <c r="T958" t="s">
        <v>3</v>
      </c>
      <c r="U958" t="s">
        <v>3</v>
      </c>
      <c r="V958" t="s">
        <v>3</v>
      </c>
      <c r="W958" t="s">
        <v>3</v>
      </c>
      <c r="X958" t="s">
        <v>3</v>
      </c>
      <c r="Y958" t="s">
        <v>3</v>
      </c>
      <c r="Z958" t="s">
        <v>3</v>
      </c>
      <c r="AA958">
        <v>0</v>
      </c>
      <c r="AB958" t="s">
        <v>868</v>
      </c>
      <c r="AC958" t="s">
        <v>506</v>
      </c>
      <c r="AD958" t="s">
        <v>6249</v>
      </c>
      <c r="AE958" t="s">
        <v>16</v>
      </c>
      <c r="AF958" t="s">
        <v>3</v>
      </c>
      <c r="AG958" t="s">
        <v>3</v>
      </c>
      <c r="AH958" t="s">
        <v>6250</v>
      </c>
      <c r="AI958" t="s">
        <v>6251</v>
      </c>
      <c r="AJ958" t="s">
        <v>3</v>
      </c>
      <c r="AK958">
        <v>9361037712</v>
      </c>
      <c r="AL958" t="s">
        <v>6252</v>
      </c>
      <c r="AM958" t="s">
        <v>6253</v>
      </c>
      <c r="AN958">
        <v>0</v>
      </c>
      <c r="AO958" t="s">
        <v>6250</v>
      </c>
      <c r="AP958" t="s">
        <v>3</v>
      </c>
      <c r="AQ958">
        <v>5</v>
      </c>
      <c r="AR958">
        <v>0</v>
      </c>
      <c r="AS958">
        <v>0</v>
      </c>
      <c r="AT958" t="s">
        <v>3</v>
      </c>
      <c r="AU958" t="s">
        <v>3</v>
      </c>
      <c r="AV958" t="s">
        <v>3</v>
      </c>
      <c r="AW958" t="s">
        <v>7</v>
      </c>
      <c r="AX958">
        <v>0</v>
      </c>
      <c r="AY958">
        <v>0</v>
      </c>
      <c r="AZ958">
        <v>0</v>
      </c>
      <c r="BA958">
        <v>0</v>
      </c>
      <c r="BB958" t="s">
        <v>3</v>
      </c>
      <c r="BC958" t="s">
        <v>1673</v>
      </c>
      <c r="BD958" t="s">
        <v>1673</v>
      </c>
      <c r="BE958" t="s">
        <v>3</v>
      </c>
      <c r="BF958" t="s">
        <v>3</v>
      </c>
      <c r="BG958" t="s">
        <v>3</v>
      </c>
      <c r="BH958">
        <v>0</v>
      </c>
      <c r="BI958">
        <v>0</v>
      </c>
      <c r="BJ958" t="s">
        <v>5798</v>
      </c>
      <c r="BK958" t="s">
        <v>3</v>
      </c>
      <c r="BL958">
        <v>1</v>
      </c>
      <c r="BM958">
        <v>0</v>
      </c>
      <c r="BN958">
        <v>12900</v>
      </c>
      <c r="BO958">
        <v>0</v>
      </c>
      <c r="BP958">
        <v>0</v>
      </c>
      <c r="BQ958">
        <v>0</v>
      </c>
      <c r="BR958" t="s">
        <v>3</v>
      </c>
      <c r="BS958" t="s">
        <v>3</v>
      </c>
      <c r="BT958" t="s">
        <v>3</v>
      </c>
      <c r="BU958" t="s">
        <v>3</v>
      </c>
      <c r="BV958" t="s">
        <v>3</v>
      </c>
      <c r="BW958" t="s">
        <v>1148</v>
      </c>
      <c r="BX958" t="s">
        <v>3</v>
      </c>
      <c r="BY958">
        <v>0</v>
      </c>
      <c r="BZ958">
        <v>0</v>
      </c>
      <c r="CA958">
        <v>0</v>
      </c>
      <c r="CB958" t="s">
        <v>234</v>
      </c>
      <c r="CD958" t="str" cm="1">
        <f t="array" aca="1" ref="CD958" ca="1">eConcatenar(A958:CB958,"|")</f>
        <v>FxNz8yokOlcr0rqm|VSA2020-0784|3|IMPERIAL DE LUJO |TABASCO|VILLAHERMOSA |VILLAHERMOSA |2020-10-14|12900|X|X|100|0|x|X|X|X|X|X|X|X|X|X|X|X|X|0|LUCIANO |LEON |MARIA INES |CASADA|X|X|CALLE HIDALGO SIN NUMERO |COLONIA LA UNION |X|9361037712|CARLOS CABRERA CAÃ‘A |BENEFICIARIO 2 CANDELARIA DEL CARMEN CABRERA LUCIANO |0|CALLE HIDALGO SIN NUMERO |X|5|0|0|X|X|X|DOMICILIO|0|0|0|0|X|0-0-0|0-0-0|X|X|X|0|0|QYD9TFOK9KVTQO|X|1|0|12900|0|0|0|X|X|X|X|X|VILLAHERMOSA |X|0|0|0|final</v>
      </c>
    </row>
    <row r="959" spans="1:82" x14ac:dyDescent="0.25">
      <c r="A959" t="s">
        <v>6254</v>
      </c>
      <c r="B959" t="s">
        <v>6255</v>
      </c>
      <c r="C959">
        <v>3</v>
      </c>
      <c r="D959" t="s">
        <v>338</v>
      </c>
      <c r="E959" t="s">
        <v>1</v>
      </c>
      <c r="F959" t="s">
        <v>1148</v>
      </c>
      <c r="G959" t="s">
        <v>1148</v>
      </c>
      <c r="H959" t="s">
        <v>566</v>
      </c>
      <c r="I959">
        <v>12900</v>
      </c>
      <c r="J959" t="s">
        <v>3</v>
      </c>
      <c r="K959" t="s">
        <v>3</v>
      </c>
      <c r="L959">
        <v>200</v>
      </c>
      <c r="M959">
        <v>0</v>
      </c>
      <c r="N959" t="s">
        <v>8</v>
      </c>
      <c r="O959" t="s">
        <v>3</v>
      </c>
      <c r="P959" t="s">
        <v>3</v>
      </c>
      <c r="Q959" t="s">
        <v>3</v>
      </c>
      <c r="R959" t="s">
        <v>3</v>
      </c>
      <c r="S959" t="s">
        <v>3</v>
      </c>
      <c r="T959" t="s">
        <v>3</v>
      </c>
      <c r="U959" t="s">
        <v>3</v>
      </c>
      <c r="V959" t="s">
        <v>3</v>
      </c>
      <c r="W959" t="s">
        <v>3</v>
      </c>
      <c r="X959" t="s">
        <v>3</v>
      </c>
      <c r="Y959" t="s">
        <v>3</v>
      </c>
      <c r="Z959" t="s">
        <v>3</v>
      </c>
      <c r="AA959">
        <v>0</v>
      </c>
      <c r="AB959" t="s">
        <v>499</v>
      </c>
      <c r="AC959" t="s">
        <v>373</v>
      </c>
      <c r="AD959" t="s">
        <v>6256</v>
      </c>
      <c r="AE959" t="s">
        <v>16</v>
      </c>
      <c r="AF959" t="s">
        <v>3</v>
      </c>
      <c r="AG959" t="s">
        <v>3</v>
      </c>
      <c r="AH959" t="s">
        <v>797</v>
      </c>
      <c r="AI959" t="s">
        <v>6257</v>
      </c>
      <c r="AJ959" t="s">
        <v>3</v>
      </c>
      <c r="AK959">
        <v>9932890371</v>
      </c>
      <c r="AL959" t="s">
        <v>6258</v>
      </c>
      <c r="AM959" t="s">
        <v>6259</v>
      </c>
      <c r="AN959">
        <v>0</v>
      </c>
      <c r="AO959" t="s">
        <v>797</v>
      </c>
      <c r="AP959" t="s">
        <v>3</v>
      </c>
      <c r="AQ959">
        <v>5</v>
      </c>
      <c r="AR959">
        <v>0</v>
      </c>
      <c r="AS959">
        <v>0</v>
      </c>
      <c r="AT959" t="s">
        <v>3</v>
      </c>
      <c r="AU959" t="s">
        <v>3</v>
      </c>
      <c r="AV959" t="s">
        <v>3</v>
      </c>
      <c r="AW959" t="s">
        <v>7</v>
      </c>
      <c r="AX959">
        <v>0</v>
      </c>
      <c r="AY959">
        <v>0</v>
      </c>
      <c r="AZ959">
        <v>0</v>
      </c>
      <c r="BA959">
        <v>0</v>
      </c>
      <c r="BB959" t="s">
        <v>3</v>
      </c>
      <c r="BC959" t="s">
        <v>1673</v>
      </c>
      <c r="BD959" t="s">
        <v>1673</v>
      </c>
      <c r="BE959" t="s">
        <v>3</v>
      </c>
      <c r="BF959" t="s">
        <v>3</v>
      </c>
      <c r="BG959" t="s">
        <v>3</v>
      </c>
      <c r="BH959">
        <v>0</v>
      </c>
      <c r="BI959">
        <v>0</v>
      </c>
      <c r="BJ959" t="s">
        <v>5798</v>
      </c>
      <c r="BK959" t="s">
        <v>3</v>
      </c>
      <c r="BL959">
        <v>1</v>
      </c>
      <c r="BM959">
        <v>0</v>
      </c>
      <c r="BN959">
        <v>12900</v>
      </c>
      <c r="BO959">
        <v>0</v>
      </c>
      <c r="BP959">
        <v>0</v>
      </c>
      <c r="BQ959">
        <v>0</v>
      </c>
      <c r="BR959" t="s">
        <v>3</v>
      </c>
      <c r="BS959" t="s">
        <v>3</v>
      </c>
      <c r="BT959" t="s">
        <v>3</v>
      </c>
      <c r="BU959" t="s">
        <v>3</v>
      </c>
      <c r="BV959" t="s">
        <v>3</v>
      </c>
      <c r="BW959" t="s">
        <v>1148</v>
      </c>
      <c r="BX959" t="s">
        <v>3</v>
      </c>
      <c r="BY959">
        <v>0</v>
      </c>
      <c r="BZ959">
        <v>0</v>
      </c>
      <c r="CA959">
        <v>0</v>
      </c>
      <c r="CB959" t="s">
        <v>234</v>
      </c>
      <c r="CD959" t="str" cm="1">
        <f t="array" aca="1" ref="CD959" ca="1">eConcatenar(A959:CB959,"|")</f>
        <v>L9nTrYvAhgEmYjDy|VSA2020-0786|3|IMPERIAL DE LUJO |TABASCO|VILLAHERMOSA |VILLAHERMOSA |2020-10-15|12900|X|X|200|0|x|X|X|X|X|X|X|X|X|X|X|X|X|0|MORENO |MARTINEZ |TOMASA DEL VIS |CASADA|X|X|CALLE SIN NOMBRE Y SIN NUMERO |RANCHERIA EL BAYO |X|9932890371|FRANCISCO GOMEZ MORENO |BENEFICIARIO 2 DAVID MARTINEZ MARTINEZ |0|CALLE SIN NOMBRE Y SIN NUMERO |X|5|0|0|X|X|X|DOMICILIO|0|0|0|0|X|0-0-0|0-0-0|X|X|X|0|0|QYD9TFOK9KVTQO|X|1|0|12900|0|0|0|X|X|X|X|X|VILLAHERMOSA |X|0|0|0|final</v>
      </c>
    </row>
    <row r="960" spans="1:82" x14ac:dyDescent="0.25">
      <c r="A960" t="s">
        <v>6260</v>
      </c>
      <c r="B960" t="s">
        <v>6261</v>
      </c>
      <c r="C960">
        <v>3</v>
      </c>
      <c r="D960" t="s">
        <v>338</v>
      </c>
      <c r="E960" t="s">
        <v>1</v>
      </c>
      <c r="F960" t="s">
        <v>1148</v>
      </c>
      <c r="G960" t="s">
        <v>1148</v>
      </c>
      <c r="H960" t="s">
        <v>569</v>
      </c>
      <c r="I960">
        <v>12900</v>
      </c>
      <c r="J960" t="s">
        <v>3</v>
      </c>
      <c r="K960" t="s">
        <v>3</v>
      </c>
      <c r="L960">
        <v>200</v>
      </c>
      <c r="M960">
        <v>0</v>
      </c>
      <c r="N960" t="s">
        <v>8</v>
      </c>
      <c r="O960" t="s">
        <v>3</v>
      </c>
      <c r="P960" t="s">
        <v>3</v>
      </c>
      <c r="Q960" t="s">
        <v>3</v>
      </c>
      <c r="R960" t="s">
        <v>3</v>
      </c>
      <c r="S960" t="s">
        <v>3</v>
      </c>
      <c r="T960" t="s">
        <v>3</v>
      </c>
      <c r="U960" t="s">
        <v>3</v>
      </c>
      <c r="V960" t="s">
        <v>3</v>
      </c>
      <c r="W960" t="s">
        <v>3</v>
      </c>
      <c r="X960" t="s">
        <v>3</v>
      </c>
      <c r="Y960" t="s">
        <v>3</v>
      </c>
      <c r="Z960" t="s">
        <v>3</v>
      </c>
      <c r="AA960">
        <v>0</v>
      </c>
      <c r="AB960" t="s">
        <v>907</v>
      </c>
      <c r="AC960" t="s">
        <v>55</v>
      </c>
      <c r="AD960" t="s">
        <v>6262</v>
      </c>
      <c r="AE960" t="s">
        <v>16</v>
      </c>
      <c r="AF960" t="s">
        <v>3</v>
      </c>
      <c r="AG960" t="s">
        <v>3</v>
      </c>
      <c r="AH960" t="s">
        <v>797</v>
      </c>
      <c r="AI960" t="s">
        <v>6263</v>
      </c>
      <c r="AJ960" t="s">
        <v>3</v>
      </c>
      <c r="AK960">
        <v>9361234303</v>
      </c>
      <c r="AL960" t="s">
        <v>6264</v>
      </c>
      <c r="AM960" t="s">
        <v>6265</v>
      </c>
      <c r="AN960">
        <v>0</v>
      </c>
      <c r="AO960" t="s">
        <v>797</v>
      </c>
      <c r="AP960" t="s">
        <v>3</v>
      </c>
      <c r="AQ960">
        <v>5</v>
      </c>
      <c r="AR960">
        <v>0</v>
      </c>
      <c r="AS960">
        <v>0</v>
      </c>
      <c r="AT960" t="s">
        <v>3</v>
      </c>
      <c r="AU960" t="s">
        <v>3</v>
      </c>
      <c r="AV960" t="s">
        <v>3</v>
      </c>
      <c r="AW960" t="s">
        <v>7</v>
      </c>
      <c r="AX960">
        <v>0</v>
      </c>
      <c r="AY960">
        <v>0</v>
      </c>
      <c r="AZ960">
        <v>0</v>
      </c>
      <c r="BA960">
        <v>0</v>
      </c>
      <c r="BB960" t="s">
        <v>3</v>
      </c>
      <c r="BC960" t="s">
        <v>1673</v>
      </c>
      <c r="BD960" t="s">
        <v>1673</v>
      </c>
      <c r="BE960" t="s">
        <v>3</v>
      </c>
      <c r="BF960" t="s">
        <v>3</v>
      </c>
      <c r="BG960" t="s">
        <v>3</v>
      </c>
      <c r="BH960">
        <v>0</v>
      </c>
      <c r="BI960">
        <v>0</v>
      </c>
      <c r="BJ960" t="s">
        <v>5798</v>
      </c>
      <c r="BK960" t="s">
        <v>3</v>
      </c>
      <c r="BL960">
        <v>1</v>
      </c>
      <c r="BM960">
        <v>0</v>
      </c>
      <c r="BN960">
        <v>12900</v>
      </c>
      <c r="BO960">
        <v>0</v>
      </c>
      <c r="BP960">
        <v>0</v>
      </c>
      <c r="BQ960">
        <v>0</v>
      </c>
      <c r="BR960" t="s">
        <v>3</v>
      </c>
      <c r="BS960" t="s">
        <v>3</v>
      </c>
      <c r="BT960" t="s">
        <v>3</v>
      </c>
      <c r="BU960" t="s">
        <v>3</v>
      </c>
      <c r="BV960" t="s">
        <v>3</v>
      </c>
      <c r="BW960" t="s">
        <v>1148</v>
      </c>
      <c r="BX960" t="s">
        <v>3</v>
      </c>
      <c r="BY960">
        <v>0</v>
      </c>
      <c r="BZ960">
        <v>0</v>
      </c>
      <c r="CA960">
        <v>0</v>
      </c>
      <c r="CB960" t="s">
        <v>234</v>
      </c>
      <c r="CD960" t="str" cm="1">
        <f t="array" aca="1" ref="CD960" ca="1">eConcatenar(A960:CB960,"|")</f>
        <v>wRBbFHNSWiciYnoK|VSA2020-0769|3|IMPERIAL DE LUJO |TABASCO|VILLAHERMOSA |VILLAHERMOSA |2020-10-10|12900|X|X|200|0|x|X|X|X|X|X|X|X|X|X|X|X|X|0|FERIA |CRUZ |FELICITA |CASADA|X|X|CALLE SIN NOMBRE Y SIN NUMERO |RANCHERIA LAS FERIAS |X|9361234303|GILBER RUIZ FERIA |BENEFICIARIO 2 ENRIQUE SALVADOR JIMENEZ |0|CALLE SIN NOMBRE Y SIN NUMERO |X|5|0|0|X|X|X|DOMICILIO|0|0|0|0|X|0-0-0|0-0-0|X|X|X|0|0|QYD9TFOK9KVTQO|X|1|0|12900|0|0|0|X|X|X|X|X|VILLAHERMOSA |X|0|0|0|final</v>
      </c>
    </row>
    <row r="961" spans="1:82" x14ac:dyDescent="0.25">
      <c r="A961" t="s">
        <v>6266</v>
      </c>
      <c r="B961" t="s">
        <v>6267</v>
      </c>
      <c r="C961">
        <v>3</v>
      </c>
      <c r="D961" t="s">
        <v>338</v>
      </c>
      <c r="E961" t="s">
        <v>1</v>
      </c>
      <c r="F961" t="s">
        <v>1148</v>
      </c>
      <c r="G961" t="s">
        <v>1148</v>
      </c>
      <c r="H961" t="s">
        <v>587</v>
      </c>
      <c r="I961">
        <v>12900</v>
      </c>
      <c r="J961" t="s">
        <v>3</v>
      </c>
      <c r="K961" t="s">
        <v>3</v>
      </c>
      <c r="L961">
        <v>200</v>
      </c>
      <c r="M961">
        <v>0</v>
      </c>
      <c r="N961" t="s">
        <v>8</v>
      </c>
      <c r="O961" t="s">
        <v>3</v>
      </c>
      <c r="P961" t="s">
        <v>3</v>
      </c>
      <c r="Q961" t="s">
        <v>3</v>
      </c>
      <c r="R961" t="s">
        <v>3</v>
      </c>
      <c r="S961" t="s">
        <v>3</v>
      </c>
      <c r="T961" t="s">
        <v>3</v>
      </c>
      <c r="U961" t="s">
        <v>3</v>
      </c>
      <c r="V961" t="s">
        <v>3</v>
      </c>
      <c r="W961" t="s">
        <v>3</v>
      </c>
      <c r="X961" t="s">
        <v>3</v>
      </c>
      <c r="Y961" t="s">
        <v>3</v>
      </c>
      <c r="Z961" t="s">
        <v>3</v>
      </c>
      <c r="AA961">
        <v>0</v>
      </c>
      <c r="AB961" t="s">
        <v>355</v>
      </c>
      <c r="AC961" t="s">
        <v>523</v>
      </c>
      <c r="AD961" t="s">
        <v>6268</v>
      </c>
      <c r="AE961" t="s">
        <v>62</v>
      </c>
      <c r="AF961" t="s">
        <v>3</v>
      </c>
      <c r="AG961" t="s">
        <v>3</v>
      </c>
      <c r="AH961" t="s">
        <v>3</v>
      </c>
      <c r="AI961" t="s">
        <v>6269</v>
      </c>
      <c r="AJ961" t="s">
        <v>3</v>
      </c>
      <c r="AK961">
        <v>9361177969</v>
      </c>
      <c r="AL961" t="s">
        <v>6270</v>
      </c>
      <c r="AM961" t="s">
        <v>6271</v>
      </c>
      <c r="AN961">
        <v>0</v>
      </c>
      <c r="AO961" t="s">
        <v>3</v>
      </c>
      <c r="AP961" t="s">
        <v>3</v>
      </c>
      <c r="AQ961">
        <v>5</v>
      </c>
      <c r="AR961">
        <v>0</v>
      </c>
      <c r="AS961">
        <v>0</v>
      </c>
      <c r="AT961" t="s">
        <v>3</v>
      </c>
      <c r="AU961" t="s">
        <v>3</v>
      </c>
      <c r="AV961" t="s">
        <v>3</v>
      </c>
      <c r="AW961" t="s">
        <v>7</v>
      </c>
      <c r="AX961">
        <v>0</v>
      </c>
      <c r="AY961">
        <v>0</v>
      </c>
      <c r="AZ961">
        <v>0</v>
      </c>
      <c r="BA961">
        <v>0</v>
      </c>
      <c r="BB961" t="s">
        <v>3</v>
      </c>
      <c r="BC961" t="s">
        <v>1673</v>
      </c>
      <c r="BD961" t="s">
        <v>1673</v>
      </c>
      <c r="BE961" t="s">
        <v>3</v>
      </c>
      <c r="BF961" t="s">
        <v>3</v>
      </c>
      <c r="BG961" t="s">
        <v>3</v>
      </c>
      <c r="BH961">
        <v>0</v>
      </c>
      <c r="BI961">
        <v>0</v>
      </c>
      <c r="BJ961" t="s">
        <v>5798</v>
      </c>
      <c r="BK961" t="s">
        <v>3</v>
      </c>
      <c r="BL961">
        <v>0</v>
      </c>
      <c r="BM961">
        <v>0</v>
      </c>
      <c r="BN961">
        <v>12900</v>
      </c>
      <c r="BO961">
        <v>0</v>
      </c>
      <c r="BP961">
        <v>0</v>
      </c>
      <c r="BQ961">
        <v>0</v>
      </c>
      <c r="BR961" t="s">
        <v>3</v>
      </c>
      <c r="BS961" t="s">
        <v>3</v>
      </c>
      <c r="BT961" t="s">
        <v>3</v>
      </c>
      <c r="BU961" t="s">
        <v>3</v>
      </c>
      <c r="BV961" t="s">
        <v>3</v>
      </c>
      <c r="BW961" t="s">
        <v>1148</v>
      </c>
      <c r="BX961" t="s">
        <v>3</v>
      </c>
      <c r="BY961">
        <v>0</v>
      </c>
      <c r="BZ961">
        <v>0</v>
      </c>
      <c r="CA961">
        <v>0</v>
      </c>
      <c r="CB961" t="s">
        <v>234</v>
      </c>
      <c r="CD961" t="str" cm="1">
        <f t="array" aca="1" ref="CD961" ca="1">eConcatenar(A961:CB961,"|")</f>
        <v>jRHFQTjhJSrZ0kJT|VSA2020-0794|3|IMPERIAL DE LUJO |TABASCO|VILLAHERMOSA |VILLAHERMOSA |2020-10-16|12900|X|X|200|0|x|X|X|X|X|X|X|X|X|X|X|X|X|0|ESTEBAN |MATEO |DAVID ELIT|CASADO |X|X|X|RANCHERIA EL BAYO PRIMERA SECCION |X|9361177969|MARTA JIMENEZ MORALES |BENEFICIARIO 2 FRANCISCO JIMENEZ MORALES |0|X|X|5|0|0|X|X|X|DOMICILIO|0|0|0|0|X|0-0-0|0-0-0|X|X|X|0|0|QYD9TFOK9KVTQO|X|0|0|12900|0|0|0|X|X|X|X|X|VILLAHERMOSA |X|0|0|0|final</v>
      </c>
    </row>
    <row r="962" spans="1:82" x14ac:dyDescent="0.25">
      <c r="A962" t="s">
        <v>6272</v>
      </c>
      <c r="B962" t="s">
        <v>6273</v>
      </c>
      <c r="C962">
        <v>3</v>
      </c>
      <c r="D962" t="s">
        <v>338</v>
      </c>
      <c r="E962" t="s">
        <v>1</v>
      </c>
      <c r="F962" t="s">
        <v>1148</v>
      </c>
      <c r="G962" t="s">
        <v>1148</v>
      </c>
      <c r="H962" t="s">
        <v>360</v>
      </c>
      <c r="I962">
        <v>12900</v>
      </c>
      <c r="J962" t="s">
        <v>3</v>
      </c>
      <c r="K962" t="s">
        <v>3</v>
      </c>
      <c r="L962">
        <v>200</v>
      </c>
      <c r="M962">
        <v>0</v>
      </c>
      <c r="N962" t="s">
        <v>8</v>
      </c>
      <c r="O962" t="s">
        <v>3</v>
      </c>
      <c r="P962" t="s">
        <v>3</v>
      </c>
      <c r="Q962" t="s">
        <v>3</v>
      </c>
      <c r="R962" t="s">
        <v>3</v>
      </c>
      <c r="S962" t="s">
        <v>3</v>
      </c>
      <c r="T962" t="s">
        <v>3</v>
      </c>
      <c r="U962" t="s">
        <v>3</v>
      </c>
      <c r="V962" t="s">
        <v>3</v>
      </c>
      <c r="W962" t="s">
        <v>3</v>
      </c>
      <c r="X962" t="s">
        <v>3</v>
      </c>
      <c r="Y962" t="s">
        <v>3</v>
      </c>
      <c r="Z962" t="s">
        <v>3</v>
      </c>
      <c r="AA962">
        <v>0</v>
      </c>
      <c r="AB962" t="s">
        <v>6274</v>
      </c>
      <c r="AC962" t="s">
        <v>833</v>
      </c>
      <c r="AD962" t="s">
        <v>4888</v>
      </c>
      <c r="AE962" t="s">
        <v>16</v>
      </c>
      <c r="AF962" t="s">
        <v>3</v>
      </c>
      <c r="AG962" t="s">
        <v>3</v>
      </c>
      <c r="AH962" t="s">
        <v>322</v>
      </c>
      <c r="AI962" t="s">
        <v>6194</v>
      </c>
      <c r="AJ962" t="s">
        <v>3</v>
      </c>
      <c r="AK962">
        <v>9932374706</v>
      </c>
      <c r="AL962" t="s">
        <v>6275</v>
      </c>
      <c r="AM962" t="s">
        <v>6276</v>
      </c>
      <c r="AN962">
        <v>0</v>
      </c>
      <c r="AO962" t="s">
        <v>322</v>
      </c>
      <c r="AP962" t="s">
        <v>3</v>
      </c>
      <c r="AQ962">
        <v>5</v>
      </c>
      <c r="AR962">
        <v>0</v>
      </c>
      <c r="AS962">
        <v>0</v>
      </c>
      <c r="AT962" t="s">
        <v>3</v>
      </c>
      <c r="AU962" t="s">
        <v>3</v>
      </c>
      <c r="AV962" t="s">
        <v>3</v>
      </c>
      <c r="AW962" t="s">
        <v>7</v>
      </c>
      <c r="AX962">
        <v>0</v>
      </c>
      <c r="AY962">
        <v>0</v>
      </c>
      <c r="AZ962">
        <v>0</v>
      </c>
      <c r="BA962">
        <v>0</v>
      </c>
      <c r="BB962" t="s">
        <v>3</v>
      </c>
      <c r="BC962" t="s">
        <v>1673</v>
      </c>
      <c r="BD962" t="s">
        <v>1673</v>
      </c>
      <c r="BE962" t="s">
        <v>3</v>
      </c>
      <c r="BF962" t="s">
        <v>3</v>
      </c>
      <c r="BG962" t="s">
        <v>3</v>
      </c>
      <c r="BH962">
        <v>0</v>
      </c>
      <c r="BI962">
        <v>0</v>
      </c>
      <c r="BJ962" t="s">
        <v>5798</v>
      </c>
      <c r="BK962" t="s">
        <v>3</v>
      </c>
      <c r="BL962">
        <v>1</v>
      </c>
      <c r="BM962">
        <v>0</v>
      </c>
      <c r="BN962">
        <v>12900</v>
      </c>
      <c r="BO962">
        <v>0</v>
      </c>
      <c r="BP962">
        <v>0</v>
      </c>
      <c r="BQ962">
        <v>0</v>
      </c>
      <c r="BR962" t="s">
        <v>3</v>
      </c>
      <c r="BS962" t="s">
        <v>3</v>
      </c>
      <c r="BT962" t="s">
        <v>3</v>
      </c>
      <c r="BU962" t="s">
        <v>3</v>
      </c>
      <c r="BV962" t="s">
        <v>3</v>
      </c>
      <c r="BW962" t="s">
        <v>1148</v>
      </c>
      <c r="BX962" t="s">
        <v>3</v>
      </c>
      <c r="BY962">
        <v>0</v>
      </c>
      <c r="BZ962">
        <v>0</v>
      </c>
      <c r="CA962">
        <v>0</v>
      </c>
      <c r="CB962" t="s">
        <v>234</v>
      </c>
      <c r="CD962" t="str" cm="1">
        <f t="array" aca="1" ref="CD962" ca="1">eConcatenar(A962:CB962,"|")</f>
        <v>roBDioiTRnf79dMa|VSA2020-1042|3|IMPERIAL DE LUJO |TABASCO|VILLAHERMOSA |VILLAHERMOSA |2020-11-13|12900|X|X|200|0|x|X|X|X|X|X|X|X|X|X|X|X|X|0|QUIÃ‘ONES |CORNELIO |EVA |CASADA|X|X|CARRETERA PRINCIPAL SIN NUMERO |EJIDO SANTO DOMINGO PRIMERA SECCION |X|9932374706|DENIS ROBERTO PEREZ CARDENAS |BENEFICIARIO 2 ELISEO QUIÃ‘ONES CORNELIO |0|CARRETERA PRINCIPAL SIN NUMERO |X|5|0|0|X|X|X|DOMICILIO|0|0|0|0|X|0-0-0|0-0-0|X|X|X|0|0|QYD9TFOK9KVTQO|X|1|0|12900|0|0|0|X|X|X|X|X|VILLAHERMOSA |X|0|0|0|final</v>
      </c>
    </row>
    <row r="963" spans="1:82" x14ac:dyDescent="0.25">
      <c r="A963" t="s">
        <v>6277</v>
      </c>
      <c r="B963" t="s">
        <v>6278</v>
      </c>
      <c r="C963">
        <v>3</v>
      </c>
      <c r="D963" t="s">
        <v>102</v>
      </c>
      <c r="E963" t="s">
        <v>1</v>
      </c>
      <c r="F963" t="s">
        <v>1148</v>
      </c>
      <c r="G963" t="s">
        <v>1148</v>
      </c>
      <c r="H963" t="s">
        <v>590</v>
      </c>
      <c r="I963">
        <v>12900</v>
      </c>
      <c r="J963" t="s">
        <v>3</v>
      </c>
      <c r="K963" t="s">
        <v>3</v>
      </c>
      <c r="L963">
        <v>400</v>
      </c>
      <c r="M963">
        <v>0</v>
      </c>
      <c r="N963" t="s">
        <v>8</v>
      </c>
      <c r="O963" t="s">
        <v>3</v>
      </c>
      <c r="P963" t="s">
        <v>3</v>
      </c>
      <c r="Q963" t="s">
        <v>3</v>
      </c>
      <c r="R963" t="s">
        <v>3</v>
      </c>
      <c r="S963" t="s">
        <v>3</v>
      </c>
      <c r="T963" t="s">
        <v>3</v>
      </c>
      <c r="U963" t="s">
        <v>3</v>
      </c>
      <c r="V963" t="s">
        <v>3</v>
      </c>
      <c r="W963" t="s">
        <v>3</v>
      </c>
      <c r="X963" t="s">
        <v>3</v>
      </c>
      <c r="Y963" t="s">
        <v>3</v>
      </c>
      <c r="Z963" t="s">
        <v>3</v>
      </c>
      <c r="AA963">
        <v>0</v>
      </c>
      <c r="AB963" t="s">
        <v>477</v>
      </c>
      <c r="AC963" t="s">
        <v>6279</v>
      </c>
      <c r="AD963" t="s">
        <v>492</v>
      </c>
      <c r="AE963" t="s">
        <v>330</v>
      </c>
      <c r="AF963" t="s">
        <v>3</v>
      </c>
      <c r="AG963" t="s">
        <v>3</v>
      </c>
      <c r="AH963" t="s">
        <v>6280</v>
      </c>
      <c r="AI963" t="s">
        <v>5805</v>
      </c>
      <c r="AJ963" t="s">
        <v>3</v>
      </c>
      <c r="AK963">
        <v>9931993710</v>
      </c>
      <c r="AL963" t="s">
        <v>6281</v>
      </c>
      <c r="AM963" t="s">
        <v>6282</v>
      </c>
      <c r="AN963">
        <v>0</v>
      </c>
      <c r="AO963" t="s">
        <v>6280</v>
      </c>
      <c r="AP963" t="s">
        <v>3</v>
      </c>
      <c r="AQ963">
        <v>5</v>
      </c>
      <c r="AR963">
        <v>0</v>
      </c>
      <c r="AS963">
        <v>0</v>
      </c>
      <c r="AT963" t="s">
        <v>3</v>
      </c>
      <c r="AU963" t="s">
        <v>3</v>
      </c>
      <c r="AV963" t="s">
        <v>3</v>
      </c>
      <c r="AW963" t="s">
        <v>7</v>
      </c>
      <c r="AX963">
        <v>0</v>
      </c>
      <c r="AY963">
        <v>0</v>
      </c>
      <c r="AZ963">
        <v>0</v>
      </c>
      <c r="BA963">
        <v>0</v>
      </c>
      <c r="BB963" t="s">
        <v>3</v>
      </c>
      <c r="BC963" t="s">
        <v>1673</v>
      </c>
      <c r="BD963" t="s">
        <v>1673</v>
      </c>
      <c r="BE963" t="s">
        <v>3</v>
      </c>
      <c r="BF963" t="s">
        <v>3</v>
      </c>
      <c r="BG963" t="s">
        <v>3</v>
      </c>
      <c r="BH963">
        <v>0</v>
      </c>
      <c r="BI963">
        <v>0</v>
      </c>
      <c r="BJ963" t="s">
        <v>5798</v>
      </c>
      <c r="BK963" t="s">
        <v>3</v>
      </c>
      <c r="BL963">
        <v>1</v>
      </c>
      <c r="BM963">
        <v>0</v>
      </c>
      <c r="BN963">
        <v>12900</v>
      </c>
      <c r="BO963">
        <v>0</v>
      </c>
      <c r="BP963">
        <v>0</v>
      </c>
      <c r="BQ963">
        <v>0</v>
      </c>
      <c r="BR963" t="s">
        <v>3</v>
      </c>
      <c r="BS963" t="s">
        <v>3</v>
      </c>
      <c r="BT963" t="s">
        <v>3</v>
      </c>
      <c r="BU963" t="s">
        <v>3</v>
      </c>
      <c r="BV963" t="s">
        <v>3</v>
      </c>
      <c r="BW963" t="s">
        <v>1148</v>
      </c>
      <c r="BX963" t="s">
        <v>3</v>
      </c>
      <c r="BY963">
        <v>0</v>
      </c>
      <c r="BZ963">
        <v>0</v>
      </c>
      <c r="CA963">
        <v>0</v>
      </c>
      <c r="CB963" t="s">
        <v>234</v>
      </c>
      <c r="CD963" t="str" cm="1">
        <f t="array" aca="1" ref="CD963" ca="1">eConcatenar(A963:CB963,"|")</f>
        <v>8UHSDXEZPKr2PaOm|VSA2020-0358|3|ECONOLINE |TABASCO|VILLAHERMOSA |VILLAHERMOSA |2020-8-14|12900|X|X|400|0|x|X|X|X|X|X|X|X|X|X|X|X|X|0|MAYO |OPORTO |MARIA ISABEL |SOLTERA |X|X|SECTOR LA MOJINA SIN NUMERO |RANCHERIA LA PALMA |X|9931993710|MARIA DEL CARMEN GARCIA MAYO |BENEFICIARIO 2 DORA MARIA GARCIA MAYO |0|SECTOR LA MOJINA SIN NUMERO |X|5|0|0|X|X|X|DOMICILIO|0|0|0|0|X|0-0-0|0-0-0|X|X|X|0|0|QYD9TFOK9KVTQO|X|1|0|12900|0|0|0|X|X|X|X|X|VILLAHERMOSA |X|0|0|0|final</v>
      </c>
    </row>
    <row r="964" spans="1:82" x14ac:dyDescent="0.25">
      <c r="A964" t="s">
        <v>6283</v>
      </c>
      <c r="B964" t="s">
        <v>6284</v>
      </c>
      <c r="C964">
        <v>3</v>
      </c>
      <c r="D964" t="s">
        <v>102</v>
      </c>
      <c r="E964" t="s">
        <v>1</v>
      </c>
      <c r="F964" t="s">
        <v>1148</v>
      </c>
      <c r="G964" t="s">
        <v>1148</v>
      </c>
      <c r="H964" t="s">
        <v>382</v>
      </c>
      <c r="I964">
        <v>12900</v>
      </c>
      <c r="J964" t="s">
        <v>3</v>
      </c>
      <c r="K964" t="s">
        <v>3</v>
      </c>
      <c r="L964">
        <v>100</v>
      </c>
      <c r="M964">
        <v>0</v>
      </c>
      <c r="N964" t="s">
        <v>8</v>
      </c>
      <c r="O964" t="s">
        <v>3</v>
      </c>
      <c r="P964" t="s">
        <v>3</v>
      </c>
      <c r="Q964" t="s">
        <v>3</v>
      </c>
      <c r="R964" t="s">
        <v>3</v>
      </c>
      <c r="S964" t="s">
        <v>3</v>
      </c>
      <c r="T964" t="s">
        <v>3</v>
      </c>
      <c r="U964" t="s">
        <v>3</v>
      </c>
      <c r="V964" t="s">
        <v>3</v>
      </c>
      <c r="W964" t="s">
        <v>3</v>
      </c>
      <c r="X964" t="s">
        <v>3</v>
      </c>
      <c r="Y964" t="s">
        <v>3</v>
      </c>
      <c r="Z964" t="s">
        <v>3</v>
      </c>
      <c r="AA964">
        <v>0</v>
      </c>
      <c r="AB964" t="s">
        <v>103</v>
      </c>
      <c r="AC964" t="s">
        <v>134</v>
      </c>
      <c r="AD964" t="s">
        <v>6285</v>
      </c>
      <c r="AE964" t="s">
        <v>840</v>
      </c>
      <c r="AF964" t="s">
        <v>3</v>
      </c>
      <c r="AG964" t="s">
        <v>3</v>
      </c>
      <c r="AH964" t="s">
        <v>6286</v>
      </c>
      <c r="AI964" t="s">
        <v>5895</v>
      </c>
      <c r="AJ964" t="s">
        <v>3</v>
      </c>
      <c r="AK964">
        <v>9931078131</v>
      </c>
      <c r="AL964" t="s">
        <v>6287</v>
      </c>
      <c r="AM964" t="s">
        <v>6288</v>
      </c>
      <c r="AN964">
        <v>0</v>
      </c>
      <c r="AO964" t="s">
        <v>6286</v>
      </c>
      <c r="AP964" t="s">
        <v>3</v>
      </c>
      <c r="AQ964">
        <v>5</v>
      </c>
      <c r="AR964">
        <v>0</v>
      </c>
      <c r="AS964">
        <v>0</v>
      </c>
      <c r="AT964" t="s">
        <v>3</v>
      </c>
      <c r="AU964" t="s">
        <v>3</v>
      </c>
      <c r="AV964" t="s">
        <v>3</v>
      </c>
      <c r="AW964" t="s">
        <v>7</v>
      </c>
      <c r="AX964">
        <v>0</v>
      </c>
      <c r="AY964">
        <v>0</v>
      </c>
      <c r="AZ964">
        <v>0</v>
      </c>
      <c r="BA964">
        <v>0</v>
      </c>
      <c r="BB964" t="s">
        <v>3</v>
      </c>
      <c r="BC964" t="s">
        <v>1673</v>
      </c>
      <c r="BD964" t="s">
        <v>1673</v>
      </c>
      <c r="BE964" t="s">
        <v>3</v>
      </c>
      <c r="BF964" t="s">
        <v>3</v>
      </c>
      <c r="BG964" t="s">
        <v>3</v>
      </c>
      <c r="BH964">
        <v>0</v>
      </c>
      <c r="BI964">
        <v>0</v>
      </c>
      <c r="BJ964" t="s">
        <v>5798</v>
      </c>
      <c r="BK964" t="s">
        <v>3</v>
      </c>
      <c r="BL964">
        <v>1</v>
      </c>
      <c r="BM964">
        <v>0</v>
      </c>
      <c r="BN964">
        <v>12900</v>
      </c>
      <c r="BO964">
        <v>0</v>
      </c>
      <c r="BP964">
        <v>0</v>
      </c>
      <c r="BQ964">
        <v>0</v>
      </c>
      <c r="BR964" t="s">
        <v>3</v>
      </c>
      <c r="BS964" t="s">
        <v>3</v>
      </c>
      <c r="BT964" t="s">
        <v>3</v>
      </c>
      <c r="BU964" t="s">
        <v>3</v>
      </c>
      <c r="BV964" t="s">
        <v>3</v>
      </c>
      <c r="BW964" t="s">
        <v>1148</v>
      </c>
      <c r="BX964" t="s">
        <v>3</v>
      </c>
      <c r="BY964">
        <v>0</v>
      </c>
      <c r="BZ964">
        <v>0</v>
      </c>
      <c r="CA964">
        <v>0</v>
      </c>
      <c r="CB964" t="s">
        <v>234</v>
      </c>
      <c r="CD964" t="str" cm="1">
        <f t="array" aca="1" ref="CD964" ca="1">eConcatenar(A964:CB964,"|")</f>
        <v>7cBqKKic5gPSiLr7|VSA2020-0368|3|ECONOLINE |TABASCO|VILLAHERMOSA |VILLAHERMOSA |2020-8-15|12900|X|X|100|0|x|X|X|X|X|X|X|X|X|X|X|X|X|0|HERNANDEZ |DOMINGUEZ |JANNY |MADRE SOLTERA |X|X|CALLE PRINCIPAL SINB NUMERO |RANCHERIA BARRANCA Y AMATE |X|9931078131|DORALIDA DOMINGUEZ LOPEZ |BENEFICIARIO 2 MIREIDE HERNANDEZ DOMINGUEZ |0|CALLE PRINCIPAL SINB NUMERO |X|5|0|0|X|X|X|DOMICILIO|0|0|0|0|X|0-0-0|0-0-0|X|X|X|0|0|QYD9TFOK9KVTQO|X|1|0|12900|0|0|0|X|X|X|X|X|VILLAHERMOSA |X|0|0|0|final</v>
      </c>
    </row>
    <row r="965" spans="1:82" x14ac:dyDescent="0.25">
      <c r="A965" t="s">
        <v>6289</v>
      </c>
      <c r="B965" t="s">
        <v>6290</v>
      </c>
      <c r="C965">
        <v>3</v>
      </c>
      <c r="D965" t="s">
        <v>102</v>
      </c>
      <c r="E965" t="s">
        <v>1</v>
      </c>
      <c r="F965" t="s">
        <v>1148</v>
      </c>
      <c r="G965" t="s">
        <v>1148</v>
      </c>
      <c r="H965" t="s">
        <v>847</v>
      </c>
      <c r="I965">
        <v>12900</v>
      </c>
      <c r="J965" t="s">
        <v>3</v>
      </c>
      <c r="K965" t="s">
        <v>3</v>
      </c>
      <c r="L965">
        <v>200</v>
      </c>
      <c r="M965">
        <v>0</v>
      </c>
      <c r="N965" t="s">
        <v>8</v>
      </c>
      <c r="O965" t="s">
        <v>3</v>
      </c>
      <c r="P965" t="s">
        <v>3</v>
      </c>
      <c r="Q965" t="s">
        <v>3</v>
      </c>
      <c r="R965" t="s">
        <v>3</v>
      </c>
      <c r="S965" t="s">
        <v>3</v>
      </c>
      <c r="T965" t="s">
        <v>3</v>
      </c>
      <c r="U965" t="s">
        <v>3</v>
      </c>
      <c r="V965" t="s">
        <v>3</v>
      </c>
      <c r="W965" t="s">
        <v>3</v>
      </c>
      <c r="X965" t="s">
        <v>3</v>
      </c>
      <c r="Y965" t="s">
        <v>3</v>
      </c>
      <c r="Z965" t="s">
        <v>3</v>
      </c>
      <c r="AA965">
        <v>0</v>
      </c>
      <c r="AB965" t="s">
        <v>103</v>
      </c>
      <c r="AC965" t="s">
        <v>138</v>
      </c>
      <c r="AD965" t="s">
        <v>927</v>
      </c>
      <c r="AE965" t="s">
        <v>62</v>
      </c>
      <c r="AF965" t="s">
        <v>3</v>
      </c>
      <c r="AG965" t="s">
        <v>3</v>
      </c>
      <c r="AH965" t="s">
        <v>6291</v>
      </c>
      <c r="AI965" t="s">
        <v>5931</v>
      </c>
      <c r="AJ965" t="s">
        <v>3</v>
      </c>
      <c r="AK965">
        <v>9932285895</v>
      </c>
      <c r="AL965" t="s">
        <v>6292</v>
      </c>
      <c r="AM965" t="s">
        <v>6293</v>
      </c>
      <c r="AN965">
        <v>0</v>
      </c>
      <c r="AO965" t="s">
        <v>6291</v>
      </c>
      <c r="AP965" t="s">
        <v>3</v>
      </c>
      <c r="AQ965">
        <v>5</v>
      </c>
      <c r="AR965">
        <v>0</v>
      </c>
      <c r="AS965">
        <v>0</v>
      </c>
      <c r="AT965" t="s">
        <v>3</v>
      </c>
      <c r="AU965" t="s">
        <v>3</v>
      </c>
      <c r="AV965" t="s">
        <v>3</v>
      </c>
      <c r="AW965" t="s">
        <v>7</v>
      </c>
      <c r="AX965">
        <v>0</v>
      </c>
      <c r="AY965">
        <v>0</v>
      </c>
      <c r="AZ965">
        <v>0</v>
      </c>
      <c r="BA965">
        <v>0</v>
      </c>
      <c r="BB965" t="s">
        <v>3</v>
      </c>
      <c r="BC965" t="s">
        <v>1673</v>
      </c>
      <c r="BD965" t="s">
        <v>1673</v>
      </c>
      <c r="BE965" t="s">
        <v>3</v>
      </c>
      <c r="BF965" t="s">
        <v>3</v>
      </c>
      <c r="BG965" t="s">
        <v>3</v>
      </c>
      <c r="BH965">
        <v>0</v>
      </c>
      <c r="BI965">
        <v>0</v>
      </c>
      <c r="BJ965" t="s">
        <v>5798</v>
      </c>
      <c r="BK965" t="s">
        <v>3</v>
      </c>
      <c r="BL965">
        <v>0</v>
      </c>
      <c r="BM965">
        <v>0</v>
      </c>
      <c r="BN965">
        <v>12900</v>
      </c>
      <c r="BO965">
        <v>0</v>
      </c>
      <c r="BP965">
        <v>0</v>
      </c>
      <c r="BQ965">
        <v>0</v>
      </c>
      <c r="BR965" t="s">
        <v>3</v>
      </c>
      <c r="BS965" t="s">
        <v>3</v>
      </c>
      <c r="BT965" t="s">
        <v>3</v>
      </c>
      <c r="BU965" t="s">
        <v>3</v>
      </c>
      <c r="BV965" t="s">
        <v>3</v>
      </c>
      <c r="BW965" t="s">
        <v>1148</v>
      </c>
      <c r="BX965" t="s">
        <v>3</v>
      </c>
      <c r="BY965">
        <v>0</v>
      </c>
      <c r="BZ965">
        <v>0</v>
      </c>
      <c r="CA965">
        <v>0</v>
      </c>
      <c r="CB965" t="s">
        <v>234</v>
      </c>
      <c r="CD965" t="str" cm="1">
        <f t="array" aca="1" ref="CD965" ca="1">eConcatenar(A965:CB965,"|")</f>
        <v>LulQdOb9acLlRwlY|VSA2020-0536|3|ECONOLINE |TABASCO|VILLAHERMOSA |VILLAHERMOSA |2020-9-9|12900|X|X|200|0|x|X|X|X|X|X|X|X|X|X|X|X|X|0|HERNANDEZ |SANCHEZ |DANIEL |CASADO |X|X|CALLE LA PALMA |POBLADO DOS MONTES |X|9932285895|RUFINA HERNANDEZ JAIME |BENEFICIARIO 2 ROSA ISELA HERNANDEZ SANCHEZ |0|CALLE LA PALMA |X|5|0|0|X|X|X|DOMICILIO|0|0|0|0|X|0-0-0|0-0-0|X|X|X|0|0|QYD9TFOK9KVTQO|X|0|0|12900|0|0|0|X|X|X|X|X|VILLAHERMOSA |X|0|0|0|final</v>
      </c>
    </row>
    <row r="966" spans="1:82" x14ac:dyDescent="0.25">
      <c r="A966" t="s">
        <v>6294</v>
      </c>
      <c r="B966" t="s">
        <v>6295</v>
      </c>
      <c r="C966">
        <v>3</v>
      </c>
      <c r="D966" t="s">
        <v>102</v>
      </c>
      <c r="E966" t="s">
        <v>1</v>
      </c>
      <c r="F966" t="s">
        <v>1148</v>
      </c>
      <c r="G966" t="s">
        <v>1148</v>
      </c>
      <c r="H966" t="s">
        <v>786</v>
      </c>
      <c r="I966">
        <v>12900</v>
      </c>
      <c r="J966" t="s">
        <v>3</v>
      </c>
      <c r="K966" t="s">
        <v>3</v>
      </c>
      <c r="L966">
        <v>200</v>
      </c>
      <c r="M966">
        <v>0</v>
      </c>
      <c r="N966" t="s">
        <v>8</v>
      </c>
      <c r="O966" t="s">
        <v>3</v>
      </c>
      <c r="P966" t="s">
        <v>3</v>
      </c>
      <c r="Q966" t="s">
        <v>3</v>
      </c>
      <c r="R966" t="s">
        <v>3</v>
      </c>
      <c r="S966" t="s">
        <v>3</v>
      </c>
      <c r="T966" t="s">
        <v>3</v>
      </c>
      <c r="U966" t="s">
        <v>3</v>
      </c>
      <c r="V966" t="s">
        <v>3</v>
      </c>
      <c r="W966" t="s">
        <v>3</v>
      </c>
      <c r="X966" t="s">
        <v>3</v>
      </c>
      <c r="Y966" t="s">
        <v>3</v>
      </c>
      <c r="Z966" t="s">
        <v>3</v>
      </c>
      <c r="AA966">
        <v>0</v>
      </c>
      <c r="AB966" t="s">
        <v>313</v>
      </c>
      <c r="AC966" t="s">
        <v>55</v>
      </c>
      <c r="AD966" t="s">
        <v>6296</v>
      </c>
      <c r="AE966" t="s">
        <v>62</v>
      </c>
      <c r="AF966" t="s">
        <v>3</v>
      </c>
      <c r="AG966" t="s">
        <v>3</v>
      </c>
      <c r="AH966" t="s">
        <v>322</v>
      </c>
      <c r="AI966" t="s">
        <v>6297</v>
      </c>
      <c r="AJ966" t="s">
        <v>3</v>
      </c>
      <c r="AK966">
        <v>9933925041</v>
      </c>
      <c r="AL966" t="s">
        <v>6298</v>
      </c>
      <c r="AM966" t="s">
        <v>6299</v>
      </c>
      <c r="AN966">
        <v>0</v>
      </c>
      <c r="AO966" t="s">
        <v>322</v>
      </c>
      <c r="AP966" t="s">
        <v>3</v>
      </c>
      <c r="AQ966">
        <v>5</v>
      </c>
      <c r="AR966">
        <v>0</v>
      </c>
      <c r="AS966">
        <v>0</v>
      </c>
      <c r="AT966" t="s">
        <v>3</v>
      </c>
      <c r="AU966" t="s">
        <v>3</v>
      </c>
      <c r="AV966" t="s">
        <v>3</v>
      </c>
      <c r="AW966" t="s">
        <v>7</v>
      </c>
      <c r="AX966">
        <v>0</v>
      </c>
      <c r="AY966">
        <v>0</v>
      </c>
      <c r="AZ966">
        <v>0</v>
      </c>
      <c r="BA966">
        <v>0</v>
      </c>
      <c r="BB966" t="s">
        <v>3</v>
      </c>
      <c r="BC966" t="s">
        <v>1673</v>
      </c>
      <c r="BD966" t="s">
        <v>1673</v>
      </c>
      <c r="BE966" t="s">
        <v>3</v>
      </c>
      <c r="BF966" t="s">
        <v>3</v>
      </c>
      <c r="BG966" t="s">
        <v>3</v>
      </c>
      <c r="BH966">
        <v>0</v>
      </c>
      <c r="BI966">
        <v>0</v>
      </c>
      <c r="BJ966" t="s">
        <v>5798</v>
      </c>
      <c r="BK966" t="s">
        <v>3</v>
      </c>
      <c r="BL966">
        <v>0</v>
      </c>
      <c r="BM966">
        <v>0</v>
      </c>
      <c r="BN966">
        <v>12900</v>
      </c>
      <c r="BO966">
        <v>0</v>
      </c>
      <c r="BP966">
        <v>0</v>
      </c>
      <c r="BQ966">
        <v>0</v>
      </c>
      <c r="BR966" t="s">
        <v>3</v>
      </c>
      <c r="BS966" t="s">
        <v>3</v>
      </c>
      <c r="BT966" t="s">
        <v>3</v>
      </c>
      <c r="BU966" t="s">
        <v>3</v>
      </c>
      <c r="BV966" t="s">
        <v>3</v>
      </c>
      <c r="BW966" t="s">
        <v>1148</v>
      </c>
      <c r="BX966" t="s">
        <v>3</v>
      </c>
      <c r="BY966">
        <v>0</v>
      </c>
      <c r="BZ966">
        <v>0</v>
      </c>
      <c r="CA966">
        <v>0</v>
      </c>
      <c r="CB966" t="s">
        <v>234</v>
      </c>
      <c r="CD966" t="str" cm="1">
        <f t="array" aca="1" ref="CD966" ca="1">eConcatenar(A966:CB966,"|")</f>
        <v>ijHra6YAgwQr1gza|VSA2020-0550|3|ECONOLINE |TABASCO|VILLAHERMOSA |VILLAHERMOSA |2020-10-9|12900|X|X|200|0|x|X|X|X|X|X|X|X|X|X|X|X|X|0|DE LA CRUZ |CRUZ |YGNACIO |CASADO |X|X|CARRETERA PRINCIPAL SIN NUMERO |RANCHERIA LA VUELTA EJIDO LA JAGUA |X|9933925041|CONSUELO DIAZ ASCENCIO |BENEFICIARIO 2 JOCABED DE LA CRUZ DIAZ |0|CARRETERA PRINCIPAL SIN NUMERO |X|5|0|0|X|X|X|DOMICILIO|0|0|0|0|X|0-0-0|0-0-0|X|X|X|0|0|QYD9TFOK9KVTQO|X|0|0|12900|0|0|0|X|X|X|X|X|VILLAHERMOSA |X|0|0|0|final</v>
      </c>
    </row>
    <row r="967" spans="1:82" x14ac:dyDescent="0.25">
      <c r="A967" t="s">
        <v>6300</v>
      </c>
      <c r="B967" t="s">
        <v>6301</v>
      </c>
      <c r="C967">
        <v>3</v>
      </c>
      <c r="D967" t="s">
        <v>102</v>
      </c>
      <c r="E967" t="s">
        <v>1</v>
      </c>
      <c r="F967" t="s">
        <v>1148</v>
      </c>
      <c r="G967" t="s">
        <v>1148</v>
      </c>
      <c r="H967" t="s">
        <v>894</v>
      </c>
      <c r="I967">
        <v>12900</v>
      </c>
      <c r="J967" t="s">
        <v>3</v>
      </c>
      <c r="K967" t="s">
        <v>3</v>
      </c>
      <c r="L967">
        <v>100</v>
      </c>
      <c r="M967">
        <v>0</v>
      </c>
      <c r="N967" t="s">
        <v>8</v>
      </c>
      <c r="O967" t="s">
        <v>3</v>
      </c>
      <c r="P967" t="s">
        <v>3</v>
      </c>
      <c r="Q967" t="s">
        <v>3</v>
      </c>
      <c r="R967" t="s">
        <v>3</v>
      </c>
      <c r="S967" t="s">
        <v>3</v>
      </c>
      <c r="T967" t="s">
        <v>3</v>
      </c>
      <c r="U967" t="s">
        <v>3</v>
      </c>
      <c r="V967" t="s">
        <v>3</v>
      </c>
      <c r="W967" t="s">
        <v>3</v>
      </c>
      <c r="X967" t="s">
        <v>3</v>
      </c>
      <c r="Y967" t="s">
        <v>3</v>
      </c>
      <c r="Z967" t="s">
        <v>3</v>
      </c>
      <c r="AA967">
        <v>0</v>
      </c>
      <c r="AB967" t="s">
        <v>88</v>
      </c>
      <c r="AC967" t="s">
        <v>6302</v>
      </c>
      <c r="AD967" t="s">
        <v>745</v>
      </c>
      <c r="AE967" t="s">
        <v>62</v>
      </c>
      <c r="AF967" t="s">
        <v>3</v>
      </c>
      <c r="AG967" t="s">
        <v>3</v>
      </c>
      <c r="AH967" t="s">
        <v>322</v>
      </c>
      <c r="AI967" t="s">
        <v>5589</v>
      </c>
      <c r="AJ967" t="s">
        <v>3</v>
      </c>
      <c r="AK967">
        <v>9933428869</v>
      </c>
      <c r="AL967" t="s">
        <v>6303</v>
      </c>
      <c r="AM967" t="s">
        <v>6304</v>
      </c>
      <c r="AN967">
        <v>0</v>
      </c>
      <c r="AO967" t="s">
        <v>322</v>
      </c>
      <c r="AP967" t="s">
        <v>3</v>
      </c>
      <c r="AQ967">
        <v>5</v>
      </c>
      <c r="AR967">
        <v>0</v>
      </c>
      <c r="AS967">
        <v>0</v>
      </c>
      <c r="AT967" t="s">
        <v>3</v>
      </c>
      <c r="AU967" t="s">
        <v>3</v>
      </c>
      <c r="AV967" t="s">
        <v>3</v>
      </c>
      <c r="AW967" t="s">
        <v>7</v>
      </c>
      <c r="AX967">
        <v>0</v>
      </c>
      <c r="AY967">
        <v>0</v>
      </c>
      <c r="AZ967">
        <v>0</v>
      </c>
      <c r="BA967">
        <v>0</v>
      </c>
      <c r="BB967" t="s">
        <v>3</v>
      </c>
      <c r="BC967" t="s">
        <v>1673</v>
      </c>
      <c r="BD967" t="s">
        <v>1673</v>
      </c>
      <c r="BE967" t="s">
        <v>3</v>
      </c>
      <c r="BF967" t="s">
        <v>3</v>
      </c>
      <c r="BG967" t="s">
        <v>3</v>
      </c>
      <c r="BH967">
        <v>0</v>
      </c>
      <c r="BI967">
        <v>0</v>
      </c>
      <c r="BJ967" t="s">
        <v>5798</v>
      </c>
      <c r="BK967" t="s">
        <v>3</v>
      </c>
      <c r="BL967">
        <v>1</v>
      </c>
      <c r="BM967">
        <v>0</v>
      </c>
      <c r="BN967">
        <v>12900</v>
      </c>
      <c r="BO967">
        <v>0</v>
      </c>
      <c r="BP967">
        <v>0</v>
      </c>
      <c r="BQ967">
        <v>0</v>
      </c>
      <c r="BR967" t="s">
        <v>3</v>
      </c>
      <c r="BS967" t="s">
        <v>3</v>
      </c>
      <c r="BT967" t="s">
        <v>3</v>
      </c>
      <c r="BU967" t="s">
        <v>3</v>
      </c>
      <c r="BV967" t="s">
        <v>3</v>
      </c>
      <c r="BW967" t="s">
        <v>1148</v>
      </c>
      <c r="BX967" t="s">
        <v>3</v>
      </c>
      <c r="BY967">
        <v>0</v>
      </c>
      <c r="BZ967">
        <v>0</v>
      </c>
      <c r="CA967">
        <v>0</v>
      </c>
      <c r="CB967" t="s">
        <v>234</v>
      </c>
      <c r="CD967" t="str" cm="1">
        <f t="array" aca="1" ref="CD967" ca="1">eConcatenar(A967:CB967,"|")</f>
        <v>zolu28Fsk5CE0Vur|VSA2020-0572|3|ECONOLINE |TABASCO|VILLAHERMOSA |VILLAHERMOSA |2020-12-9|12900|X|X|100|0|x|X|X|X|X|X|X|X|X|X|X|X|X|0|LOPEZ |GASPAR |ISABEL |CASADO |X|X|CARRETERA PRINCIPAL SIN NUMERO |RANCHERIA PAJONAL |X|9933428869|IZAMAR LOPEZ ALEJO |BENEFICIARIO 2 ABRAHAM CORDOVA ALCUDIA |0|CARRETERA PRINCIPAL SIN NUMERO |X|5|0|0|X|X|X|DOMICILIO|0|0|0|0|X|0-0-0|0-0-0|X|X|X|0|0|QYD9TFOK9KVTQO|X|1|0|12900|0|0|0|X|X|X|X|X|VILLAHERMOSA |X|0|0|0|final</v>
      </c>
    </row>
    <row r="968" spans="1:82" x14ac:dyDescent="0.25">
      <c r="A968" t="s">
        <v>6305</v>
      </c>
      <c r="B968" t="s">
        <v>6306</v>
      </c>
      <c r="C968">
        <v>3</v>
      </c>
      <c r="D968" t="s">
        <v>338</v>
      </c>
      <c r="E968" t="s">
        <v>1</v>
      </c>
      <c r="F968" t="s">
        <v>1148</v>
      </c>
      <c r="G968" t="s">
        <v>1148</v>
      </c>
      <c r="H968" t="s">
        <v>573</v>
      </c>
      <c r="I968">
        <v>12900</v>
      </c>
      <c r="J968" t="s">
        <v>3</v>
      </c>
      <c r="K968" t="s">
        <v>3</v>
      </c>
      <c r="L968">
        <v>200</v>
      </c>
      <c r="M968">
        <v>0</v>
      </c>
      <c r="N968" t="s">
        <v>8</v>
      </c>
      <c r="O968" t="s">
        <v>3</v>
      </c>
      <c r="P968" t="s">
        <v>3</v>
      </c>
      <c r="Q968" t="s">
        <v>3</v>
      </c>
      <c r="R968" t="s">
        <v>3</v>
      </c>
      <c r="S968" t="s">
        <v>3</v>
      </c>
      <c r="T968" t="s">
        <v>3</v>
      </c>
      <c r="U968" t="s">
        <v>3</v>
      </c>
      <c r="V968" t="s">
        <v>3</v>
      </c>
      <c r="W968" t="s">
        <v>3</v>
      </c>
      <c r="X968" t="s">
        <v>3</v>
      </c>
      <c r="Y968" t="s">
        <v>3</v>
      </c>
      <c r="Z968" t="s">
        <v>3</v>
      </c>
      <c r="AA968">
        <v>0</v>
      </c>
      <c r="AB968" t="s">
        <v>1765</v>
      </c>
      <c r="AC968" t="s">
        <v>103</v>
      </c>
      <c r="AD968" t="s">
        <v>470</v>
      </c>
      <c r="AE968" t="s">
        <v>342</v>
      </c>
      <c r="AF968" t="s">
        <v>3</v>
      </c>
      <c r="AG968" t="s">
        <v>3</v>
      </c>
      <c r="AH968" t="s">
        <v>6051</v>
      </c>
      <c r="AI968" t="s">
        <v>5931</v>
      </c>
      <c r="AJ968" t="s">
        <v>3</v>
      </c>
      <c r="AK968">
        <v>9931967224</v>
      </c>
      <c r="AL968" t="s">
        <v>6307</v>
      </c>
      <c r="AM968" t="s">
        <v>6308</v>
      </c>
      <c r="AN968">
        <v>0</v>
      </c>
      <c r="AO968" t="s">
        <v>6051</v>
      </c>
      <c r="AP968" t="s">
        <v>3</v>
      </c>
      <c r="AQ968">
        <v>5</v>
      </c>
      <c r="AR968">
        <v>0</v>
      </c>
      <c r="AS968">
        <v>0</v>
      </c>
      <c r="AT968" t="s">
        <v>3</v>
      </c>
      <c r="AU968" t="s">
        <v>3</v>
      </c>
      <c r="AV968" t="s">
        <v>3</v>
      </c>
      <c r="AW968" t="s">
        <v>7</v>
      </c>
      <c r="AX968">
        <v>0</v>
      </c>
      <c r="AY968">
        <v>0</v>
      </c>
      <c r="AZ968">
        <v>0</v>
      </c>
      <c r="BA968">
        <v>0</v>
      </c>
      <c r="BB968" t="s">
        <v>3</v>
      </c>
      <c r="BC968" t="s">
        <v>1673</v>
      </c>
      <c r="BD968" t="s">
        <v>1673</v>
      </c>
      <c r="BE968" t="s">
        <v>3</v>
      </c>
      <c r="BF968" t="s">
        <v>3</v>
      </c>
      <c r="BG968" t="s">
        <v>3</v>
      </c>
      <c r="BH968">
        <v>0</v>
      </c>
      <c r="BI968">
        <v>0</v>
      </c>
      <c r="BJ968" t="s">
        <v>5798</v>
      </c>
      <c r="BK968" t="s">
        <v>3</v>
      </c>
      <c r="BL968">
        <v>0</v>
      </c>
      <c r="BM968">
        <v>0</v>
      </c>
      <c r="BN968">
        <v>12900</v>
      </c>
      <c r="BO968">
        <v>0</v>
      </c>
      <c r="BP968">
        <v>0</v>
      </c>
      <c r="BQ968">
        <v>0</v>
      </c>
      <c r="BR968" t="s">
        <v>3</v>
      </c>
      <c r="BS968" t="s">
        <v>3</v>
      </c>
      <c r="BT968" t="s">
        <v>3</v>
      </c>
      <c r="BU968" t="s">
        <v>3</v>
      </c>
      <c r="BV968" t="s">
        <v>3</v>
      </c>
      <c r="BW968" t="s">
        <v>1148</v>
      </c>
      <c r="BX968" t="s">
        <v>3</v>
      </c>
      <c r="BY968">
        <v>0</v>
      </c>
      <c r="BZ968">
        <v>0</v>
      </c>
      <c r="CA968">
        <v>0</v>
      </c>
      <c r="CB968" t="s">
        <v>234</v>
      </c>
      <c r="CD968" t="str" cm="1">
        <f t="array" aca="1" ref="CD968" ca="1">eConcatenar(A968:CB968,"|")</f>
        <v>iVg9zLUeSEugqYtp|VSA2020-0582|3|IMPERIAL DE LUJO |TABASCO|VILLAHERMOSA |VILLAHERMOSA |2020-10-28|12900|X|X|200|0|x|X|X|X|X|X|X|X|X|X|X|X|X|0|VALENCIA |HERNANDEZ |CARLOS |SOLTERO |X|X|CALLEJON LOS VALENCIA UNO |POBLADO DOS MONTES |X|9931967224|POLICARPIO ALEJANDRO HERNANDEZ ALVAREZ |BENEFICIARIO 2 BERNABEL VALENCIA HERNANDEZ |0|CALLEJON LOS VALENCIA UNO |X|5|0|0|X|X|X|DOMICILIO|0|0|0|0|X|0-0-0|0-0-0|X|X|X|0|0|QYD9TFOK9KVTQO|X|0|0|12900|0|0|0|X|X|X|X|X|VILLAHERMOSA |X|0|0|0|final</v>
      </c>
    </row>
    <row r="969" spans="1:82" x14ac:dyDescent="0.25">
      <c r="A969" t="s">
        <v>6309</v>
      </c>
      <c r="B969" t="s">
        <v>6310</v>
      </c>
      <c r="C969">
        <v>3</v>
      </c>
      <c r="D969" t="s">
        <v>102</v>
      </c>
      <c r="E969" t="s">
        <v>1</v>
      </c>
      <c r="F969" t="s">
        <v>1148</v>
      </c>
      <c r="G969" t="s">
        <v>1148</v>
      </c>
      <c r="H969" t="s">
        <v>570</v>
      </c>
      <c r="I969">
        <v>12900</v>
      </c>
      <c r="J969" t="s">
        <v>3</v>
      </c>
      <c r="K969" t="s">
        <v>3</v>
      </c>
      <c r="L969">
        <v>200</v>
      </c>
      <c r="M969">
        <v>0</v>
      </c>
      <c r="N969" t="s">
        <v>8</v>
      </c>
      <c r="O969" t="s">
        <v>3</v>
      </c>
      <c r="P969" t="s">
        <v>3</v>
      </c>
      <c r="Q969" t="s">
        <v>3</v>
      </c>
      <c r="R969" t="s">
        <v>3</v>
      </c>
      <c r="S969" t="s">
        <v>3</v>
      </c>
      <c r="T969" t="s">
        <v>3</v>
      </c>
      <c r="U969" t="s">
        <v>3</v>
      </c>
      <c r="V969" t="s">
        <v>3</v>
      </c>
      <c r="W969" t="s">
        <v>3</v>
      </c>
      <c r="X969" t="s">
        <v>3</v>
      </c>
      <c r="Y969" t="s">
        <v>3</v>
      </c>
      <c r="Z969" t="s">
        <v>3</v>
      </c>
      <c r="AA969">
        <v>0</v>
      </c>
      <c r="AB969" t="s">
        <v>108</v>
      </c>
      <c r="AC969" t="s">
        <v>72</v>
      </c>
      <c r="AD969" t="s">
        <v>6311</v>
      </c>
      <c r="AE969" t="s">
        <v>330</v>
      </c>
      <c r="AF969" t="s">
        <v>3</v>
      </c>
      <c r="AG969" t="s">
        <v>3</v>
      </c>
      <c r="AH969" t="s">
        <v>1812</v>
      </c>
      <c r="AI969" t="s">
        <v>5831</v>
      </c>
      <c r="AJ969" t="s">
        <v>3</v>
      </c>
      <c r="AK969">
        <v>9934971239</v>
      </c>
      <c r="AL969" t="s">
        <v>6312</v>
      </c>
      <c r="AM969" t="s">
        <v>6313</v>
      </c>
      <c r="AN969">
        <v>0</v>
      </c>
      <c r="AO969" t="s">
        <v>1812</v>
      </c>
      <c r="AP969" t="s">
        <v>3</v>
      </c>
      <c r="AQ969">
        <v>5</v>
      </c>
      <c r="AR969">
        <v>0</v>
      </c>
      <c r="AS969">
        <v>0</v>
      </c>
      <c r="AT969" t="s">
        <v>3</v>
      </c>
      <c r="AU969" t="s">
        <v>3</v>
      </c>
      <c r="AV969" t="s">
        <v>3</v>
      </c>
      <c r="AW969" t="s">
        <v>7</v>
      </c>
      <c r="AX969">
        <v>0</v>
      </c>
      <c r="AY969">
        <v>0</v>
      </c>
      <c r="AZ969">
        <v>0</v>
      </c>
      <c r="BA969">
        <v>0</v>
      </c>
      <c r="BB969" t="s">
        <v>3</v>
      </c>
      <c r="BC969" t="s">
        <v>1673</v>
      </c>
      <c r="BD969" t="s">
        <v>1673</v>
      </c>
      <c r="BE969" t="s">
        <v>3</v>
      </c>
      <c r="BF969" t="s">
        <v>3</v>
      </c>
      <c r="BG969" t="s">
        <v>3</v>
      </c>
      <c r="BH969">
        <v>0</v>
      </c>
      <c r="BI969">
        <v>0</v>
      </c>
      <c r="BJ969" t="s">
        <v>5798</v>
      </c>
      <c r="BK969" t="s">
        <v>3</v>
      </c>
      <c r="BL969">
        <v>1</v>
      </c>
      <c r="BM969">
        <v>0</v>
      </c>
      <c r="BN969">
        <v>12900</v>
      </c>
      <c r="BO969">
        <v>0</v>
      </c>
      <c r="BP969">
        <v>0</v>
      </c>
      <c r="BQ969">
        <v>0</v>
      </c>
      <c r="BR969" t="s">
        <v>3</v>
      </c>
      <c r="BS969" t="s">
        <v>3</v>
      </c>
      <c r="BT969" t="s">
        <v>3</v>
      </c>
      <c r="BU969" t="s">
        <v>3</v>
      </c>
      <c r="BV969" t="s">
        <v>3</v>
      </c>
      <c r="BW969" t="s">
        <v>1148</v>
      </c>
      <c r="BX969" t="s">
        <v>3</v>
      </c>
      <c r="BY969">
        <v>0</v>
      </c>
      <c r="BZ969">
        <v>0</v>
      </c>
      <c r="CA969">
        <v>0</v>
      </c>
      <c r="CB969" t="s">
        <v>234</v>
      </c>
      <c r="CD969" t="str" cm="1">
        <f t="array" aca="1" ref="CD969" ca="1">eConcatenar(A969:CB969,"|")</f>
        <v>RkMkaXJ1TsWFysuG|VSA2020-0588|3|ECONOLINE |TABASCO|VILLAHERMOSA |VILLAHERMOSA |2020-9-16|12900|X|X|200|0|x|X|X|X|X|X|X|X|X|X|X|X|X|0|PEREZ |ARIAS |SARA |SOLTERA |X|X|CALLE TOMAS GARRIDO CANABAL |COLONIA BENITO GONZALEZ |X|9934971239|ISA PEREZ ARIAS |BENEFICIARIO 2 RICARDO CAMARA PEREZ |0|CALLE TOMAS GARRIDO CANABAL |X|5|0|0|X|X|X|DOMICILIO|0|0|0|0|X|0-0-0|0-0-0|X|X|X|0|0|QYD9TFOK9KVTQO|X|1|0|12900|0|0|0|X|X|X|X|X|VILLAHERMOSA |X|0|0|0|final</v>
      </c>
    </row>
    <row r="970" spans="1:82" x14ac:dyDescent="0.25">
      <c r="A970" t="s">
        <v>6314</v>
      </c>
      <c r="B970" t="s">
        <v>6315</v>
      </c>
      <c r="C970">
        <v>3</v>
      </c>
      <c r="D970" t="s">
        <v>102</v>
      </c>
      <c r="E970" t="s">
        <v>1</v>
      </c>
      <c r="F970" t="s">
        <v>1148</v>
      </c>
      <c r="G970" t="s">
        <v>1148</v>
      </c>
      <c r="H970" t="s">
        <v>589</v>
      </c>
      <c r="I970">
        <v>12900</v>
      </c>
      <c r="J970" t="s">
        <v>3</v>
      </c>
      <c r="K970" t="s">
        <v>3</v>
      </c>
      <c r="L970">
        <v>100</v>
      </c>
      <c r="M970">
        <v>0</v>
      </c>
      <c r="N970" t="s">
        <v>8</v>
      </c>
      <c r="O970" t="s">
        <v>3</v>
      </c>
      <c r="P970" t="s">
        <v>3</v>
      </c>
      <c r="Q970" t="s">
        <v>3</v>
      </c>
      <c r="R970" t="s">
        <v>3</v>
      </c>
      <c r="S970" t="s">
        <v>3</v>
      </c>
      <c r="T970" t="s">
        <v>3</v>
      </c>
      <c r="U970" t="s">
        <v>3</v>
      </c>
      <c r="V970" t="s">
        <v>3</v>
      </c>
      <c r="W970" t="s">
        <v>3</v>
      </c>
      <c r="X970" t="s">
        <v>3</v>
      </c>
      <c r="Y970" t="s">
        <v>3</v>
      </c>
      <c r="Z970" t="s">
        <v>3</v>
      </c>
      <c r="AA970">
        <v>0</v>
      </c>
      <c r="AB970" t="s">
        <v>833</v>
      </c>
      <c r="AC970" t="s">
        <v>892</v>
      </c>
      <c r="AD970" t="s">
        <v>492</v>
      </c>
      <c r="AE970" t="s">
        <v>110</v>
      </c>
      <c r="AF970" t="s">
        <v>3</v>
      </c>
      <c r="AG970" t="s">
        <v>3</v>
      </c>
      <c r="AH970" t="s">
        <v>5915</v>
      </c>
      <c r="AI970" t="s">
        <v>5831</v>
      </c>
      <c r="AJ970" t="s">
        <v>8</v>
      </c>
      <c r="AK970">
        <v>9931280742</v>
      </c>
      <c r="AL970" t="s">
        <v>6316</v>
      </c>
      <c r="AM970" t="s">
        <v>6317</v>
      </c>
      <c r="AN970">
        <v>0</v>
      </c>
      <c r="AO970" t="s">
        <v>5915</v>
      </c>
      <c r="AP970" t="s">
        <v>3</v>
      </c>
      <c r="AQ970">
        <v>6</v>
      </c>
      <c r="AR970">
        <v>0</v>
      </c>
      <c r="AS970">
        <v>0</v>
      </c>
      <c r="AT970" t="s">
        <v>3</v>
      </c>
      <c r="AU970" t="s">
        <v>3</v>
      </c>
      <c r="AV970" t="s">
        <v>3</v>
      </c>
      <c r="AW970" t="s">
        <v>7</v>
      </c>
      <c r="AX970">
        <v>0</v>
      </c>
      <c r="AY970">
        <v>0</v>
      </c>
      <c r="AZ970">
        <v>0</v>
      </c>
      <c r="BA970">
        <v>0</v>
      </c>
      <c r="BB970" t="s">
        <v>3</v>
      </c>
      <c r="BC970" t="s">
        <v>1673</v>
      </c>
      <c r="BD970" t="s">
        <v>1673</v>
      </c>
      <c r="BE970" t="s">
        <v>3</v>
      </c>
      <c r="BF970" t="s">
        <v>3</v>
      </c>
      <c r="BG970" t="s">
        <v>3</v>
      </c>
      <c r="BH970">
        <v>0</v>
      </c>
      <c r="BI970">
        <v>0</v>
      </c>
      <c r="BJ970" t="s">
        <v>5798</v>
      </c>
      <c r="BK970" t="s">
        <v>3</v>
      </c>
      <c r="BL970">
        <v>1</v>
      </c>
      <c r="BM970">
        <v>0</v>
      </c>
      <c r="BN970">
        <v>12900</v>
      </c>
      <c r="BO970">
        <v>0</v>
      </c>
      <c r="BP970">
        <v>0</v>
      </c>
      <c r="BQ970">
        <v>0</v>
      </c>
      <c r="BR970" t="s">
        <v>3</v>
      </c>
      <c r="BS970" t="s">
        <v>3</v>
      </c>
      <c r="BT970" t="s">
        <v>3</v>
      </c>
      <c r="BU970" t="s">
        <v>3</v>
      </c>
      <c r="BV970" t="s">
        <v>3</v>
      </c>
      <c r="BW970" t="s">
        <v>1148</v>
      </c>
      <c r="BX970" t="s">
        <v>3</v>
      </c>
      <c r="BY970">
        <v>0</v>
      </c>
      <c r="BZ970">
        <v>0</v>
      </c>
      <c r="CA970">
        <v>0</v>
      </c>
      <c r="CB970" t="s">
        <v>234</v>
      </c>
      <c r="CD970" t="str" cm="1">
        <f t="array" aca="1" ref="CD970" ca="1">eConcatenar(A970:CB970,"|")</f>
        <v>7AGlaxVNdsDUOsr3|VSA2020-0585|3|ECONOLINE |TABASCO|VILLAHERMOSA |VILLAHERMOSA |2020-9-15|12900|X|X|100|0|x|X|X|X|X|X|X|X|X|X|X|X|X|0|CORNELIO |REYNA |MARIA ISABEL |UNION LIBRE |X|X|CALLE BELEN SIN NUMERO |COLONIA BENITO GONZALEZ |x|9931280742|DAVID CORNELIO REYNA |BENEFICIARIO 2 GUILLERMINA NARVAEZ LOPEZ |0|CALLE BELEN SIN NUMERO |X|6|0|0|X|X|X|DOMICILIO|0|0|0|0|X|0-0-0|0-0-0|X|X|X|0|0|QYD9TFOK9KVTQO|X|1|0|12900|0|0|0|X|X|X|X|X|VILLAHERMOSA |X|0|0|0|final</v>
      </c>
    </row>
    <row r="971" spans="1:82" x14ac:dyDescent="0.25">
      <c r="A971" t="s">
        <v>6318</v>
      </c>
      <c r="B971" t="s">
        <v>6319</v>
      </c>
      <c r="C971">
        <v>3</v>
      </c>
      <c r="D971" t="s">
        <v>327</v>
      </c>
      <c r="E971" t="s">
        <v>1</v>
      </c>
      <c r="F971" t="s">
        <v>1148</v>
      </c>
      <c r="G971" t="s">
        <v>1148</v>
      </c>
      <c r="H971" t="s">
        <v>570</v>
      </c>
      <c r="I971">
        <v>19800</v>
      </c>
      <c r="J971" t="s">
        <v>3</v>
      </c>
      <c r="K971" t="s">
        <v>3</v>
      </c>
      <c r="L971">
        <v>400</v>
      </c>
      <c r="M971">
        <v>0</v>
      </c>
      <c r="N971" t="s">
        <v>8</v>
      </c>
      <c r="O971" t="s">
        <v>3</v>
      </c>
      <c r="P971" t="s">
        <v>3</v>
      </c>
      <c r="Q971" t="s">
        <v>3</v>
      </c>
      <c r="R971" t="s">
        <v>3</v>
      </c>
      <c r="S971" t="s">
        <v>3</v>
      </c>
      <c r="T971" t="s">
        <v>3</v>
      </c>
      <c r="U971" t="s">
        <v>3</v>
      </c>
      <c r="V971" t="s">
        <v>3</v>
      </c>
      <c r="W971" t="s">
        <v>3</v>
      </c>
      <c r="X971" t="s">
        <v>3</v>
      </c>
      <c r="Y971" t="s">
        <v>3</v>
      </c>
      <c r="Z971" t="s">
        <v>3</v>
      </c>
      <c r="AA971">
        <v>0</v>
      </c>
      <c r="AB971" t="s">
        <v>3065</v>
      </c>
      <c r="AC971" t="s">
        <v>108</v>
      </c>
      <c r="AD971" t="s">
        <v>6320</v>
      </c>
      <c r="AE971" t="s">
        <v>330</v>
      </c>
      <c r="AF971" t="s">
        <v>3</v>
      </c>
      <c r="AG971" t="s">
        <v>3</v>
      </c>
      <c r="AH971" t="s">
        <v>6321</v>
      </c>
      <c r="AI971" t="s">
        <v>6322</v>
      </c>
      <c r="AJ971" t="s">
        <v>3</v>
      </c>
      <c r="AK971">
        <v>9932157408</v>
      </c>
      <c r="AL971" t="s">
        <v>6323</v>
      </c>
      <c r="AM971" t="s">
        <v>6324</v>
      </c>
      <c r="AN971">
        <v>0</v>
      </c>
      <c r="AO971" t="s">
        <v>6321</v>
      </c>
      <c r="AP971" t="s">
        <v>3</v>
      </c>
      <c r="AQ971">
        <v>6</v>
      </c>
      <c r="AR971">
        <v>0</v>
      </c>
      <c r="AS971">
        <v>0</v>
      </c>
      <c r="AT971" t="s">
        <v>3</v>
      </c>
      <c r="AU971" t="s">
        <v>3</v>
      </c>
      <c r="AV971" t="s">
        <v>3</v>
      </c>
      <c r="AW971" t="s">
        <v>7</v>
      </c>
      <c r="AX971">
        <v>0</v>
      </c>
      <c r="AY971">
        <v>0</v>
      </c>
      <c r="AZ971">
        <v>0</v>
      </c>
      <c r="BA971">
        <v>0</v>
      </c>
      <c r="BB971" t="s">
        <v>3</v>
      </c>
      <c r="BC971" t="s">
        <v>1673</v>
      </c>
      <c r="BD971" t="s">
        <v>1673</v>
      </c>
      <c r="BE971" t="s">
        <v>3</v>
      </c>
      <c r="BF971" t="s">
        <v>3</v>
      </c>
      <c r="BG971" t="s">
        <v>3</v>
      </c>
      <c r="BH971">
        <v>0</v>
      </c>
      <c r="BI971">
        <v>0</v>
      </c>
      <c r="BJ971" t="s">
        <v>5798</v>
      </c>
      <c r="BK971" t="s">
        <v>3</v>
      </c>
      <c r="BL971">
        <v>1</v>
      </c>
      <c r="BM971">
        <v>0</v>
      </c>
      <c r="BN971">
        <v>19800</v>
      </c>
      <c r="BO971">
        <v>0</v>
      </c>
      <c r="BP971">
        <v>0</v>
      </c>
      <c r="BQ971">
        <v>0</v>
      </c>
      <c r="BR971" t="s">
        <v>3</v>
      </c>
      <c r="BS971" t="s">
        <v>3</v>
      </c>
      <c r="BT971" t="s">
        <v>3</v>
      </c>
      <c r="BU971" t="s">
        <v>3</v>
      </c>
      <c r="BV971" t="s">
        <v>3</v>
      </c>
      <c r="BW971" t="s">
        <v>1148</v>
      </c>
      <c r="BX971" t="s">
        <v>3</v>
      </c>
      <c r="BY971">
        <v>0</v>
      </c>
      <c r="BZ971">
        <v>0</v>
      </c>
      <c r="CA971">
        <v>0</v>
      </c>
      <c r="CB971" t="s">
        <v>234</v>
      </c>
      <c r="CD971" t="str" cm="1">
        <f t="array" aca="1" ref="CD971" ca="1">eConcatenar(A971:CB971,"|")</f>
        <v>uen6Cpeo1NxkHoA5|VSA2020-0592|3|ZAFIRO |TABASCO|VILLAHERMOSA |VILLAHERMOSA |2020-9-16|19800|X|X|400|0|x|X|X|X|X|X|X|X|X|X|X|X|X|0|MAZARIEGO |PEREZ |MIRELLA |SOLTERA |X|X|CARRTERA VILLAHERMOSA A MACUSPANA|RANCHERIA MIRAFLORES SEGUNDA SECCION |X|9932157408|FABIOLA PABLO MAZARIEGO |BENEFICIARIO 2 EMMANUEL GARCIA PABLO |0|CARRTERA VILLAHERMOSA A MACUSPANA|X|6|0|0|X|X|X|DOMICILIO|0|0|0|0|X|0-0-0|0-0-0|X|X|X|0|0|QYD9TFOK9KVTQO|X|1|0|19800|0|0|0|X|X|X|X|X|VILLAHERMOSA |X|0|0|0|final</v>
      </c>
    </row>
    <row r="972" spans="1:82" x14ac:dyDescent="0.25">
      <c r="A972" t="s">
        <v>6325</v>
      </c>
      <c r="B972" t="s">
        <v>6326</v>
      </c>
      <c r="C972">
        <v>3</v>
      </c>
      <c r="D972" t="s">
        <v>102</v>
      </c>
      <c r="E972" t="s">
        <v>1</v>
      </c>
      <c r="F972" t="s">
        <v>1148</v>
      </c>
      <c r="G972" t="s">
        <v>1148</v>
      </c>
      <c r="H972" t="s">
        <v>570</v>
      </c>
      <c r="I972">
        <v>12900</v>
      </c>
      <c r="J972" t="s">
        <v>3</v>
      </c>
      <c r="K972" t="s">
        <v>3</v>
      </c>
      <c r="L972">
        <v>100</v>
      </c>
      <c r="M972">
        <v>0</v>
      </c>
      <c r="N972" t="s">
        <v>8</v>
      </c>
      <c r="O972" t="s">
        <v>3</v>
      </c>
      <c r="P972" t="s">
        <v>3</v>
      </c>
      <c r="Q972" t="s">
        <v>3</v>
      </c>
      <c r="R972" t="s">
        <v>3</v>
      </c>
      <c r="S972" t="s">
        <v>3</v>
      </c>
      <c r="T972" t="s">
        <v>3</v>
      </c>
      <c r="U972" t="s">
        <v>3</v>
      </c>
      <c r="V972" t="s">
        <v>3</v>
      </c>
      <c r="W972" t="s">
        <v>3</v>
      </c>
      <c r="X972" t="s">
        <v>3</v>
      </c>
      <c r="Y972" t="s">
        <v>3</v>
      </c>
      <c r="Z972" t="s">
        <v>3</v>
      </c>
      <c r="AA972">
        <v>0</v>
      </c>
      <c r="AB972" t="s">
        <v>304</v>
      </c>
      <c r="AC972" t="s">
        <v>3</v>
      </c>
      <c r="AD972" t="s">
        <v>345</v>
      </c>
      <c r="AE972" t="s">
        <v>62</v>
      </c>
      <c r="AF972" t="s">
        <v>3</v>
      </c>
      <c r="AG972" t="s">
        <v>3</v>
      </c>
      <c r="AH972" t="s">
        <v>322</v>
      </c>
      <c r="AI972" t="s">
        <v>5828</v>
      </c>
      <c r="AJ972" t="s">
        <v>3</v>
      </c>
      <c r="AK972">
        <v>9932060946</v>
      </c>
      <c r="AL972" t="s">
        <v>6327</v>
      </c>
      <c r="AM972" t="s">
        <v>6328</v>
      </c>
      <c r="AN972">
        <v>0</v>
      </c>
      <c r="AO972" t="s">
        <v>322</v>
      </c>
      <c r="AP972" t="s">
        <v>3</v>
      </c>
      <c r="AQ972">
        <v>6</v>
      </c>
      <c r="AR972">
        <v>0</v>
      </c>
      <c r="AS972">
        <v>0</v>
      </c>
      <c r="AT972" t="s">
        <v>3</v>
      </c>
      <c r="AU972" t="s">
        <v>3</v>
      </c>
      <c r="AV972" t="s">
        <v>3</v>
      </c>
      <c r="AW972" t="s">
        <v>7</v>
      </c>
      <c r="AX972">
        <v>0</v>
      </c>
      <c r="AY972">
        <v>0</v>
      </c>
      <c r="AZ972">
        <v>0</v>
      </c>
      <c r="BA972">
        <v>0</v>
      </c>
      <c r="BB972" t="s">
        <v>3</v>
      </c>
      <c r="BC972" t="s">
        <v>1673</v>
      </c>
      <c r="BD972" t="s">
        <v>1673</v>
      </c>
      <c r="BE972" t="s">
        <v>3</v>
      </c>
      <c r="BF972" t="s">
        <v>3</v>
      </c>
      <c r="BG972" t="s">
        <v>3</v>
      </c>
      <c r="BH972">
        <v>0</v>
      </c>
      <c r="BI972">
        <v>0</v>
      </c>
      <c r="BJ972" t="s">
        <v>5798</v>
      </c>
      <c r="BK972" t="s">
        <v>3</v>
      </c>
      <c r="BL972">
        <v>0</v>
      </c>
      <c r="BM972">
        <v>0</v>
      </c>
      <c r="BN972">
        <v>12900</v>
      </c>
      <c r="BO972">
        <v>0</v>
      </c>
      <c r="BP972">
        <v>0</v>
      </c>
      <c r="BQ972">
        <v>0</v>
      </c>
      <c r="BR972" t="s">
        <v>3</v>
      </c>
      <c r="BS972" t="s">
        <v>3</v>
      </c>
      <c r="BT972" t="s">
        <v>3</v>
      </c>
      <c r="BU972" t="s">
        <v>3</v>
      </c>
      <c r="BV972" t="s">
        <v>3</v>
      </c>
      <c r="BW972" t="s">
        <v>1148</v>
      </c>
      <c r="BX972" t="s">
        <v>3</v>
      </c>
      <c r="BY972">
        <v>0</v>
      </c>
      <c r="BZ972">
        <v>0</v>
      </c>
      <c r="CA972">
        <v>0</v>
      </c>
      <c r="CB972" t="s">
        <v>234</v>
      </c>
      <c r="CD972" t="str" cm="1">
        <f t="array" aca="1" ref="CD972" ca="1">eConcatenar(A972:CB972,"|")</f>
        <v>KSZLQmaNb8uhvJBj|VSA2020-0578|3|ECONOLINE |TABASCO|VILLAHERMOSA |VILLAHERMOSA |2020-9-16|12900|X|X|100|0|x|X|X|X|X|X|X|X|X|X|X|X|X|0|ALVAREZ |X|JESUS |CASADO |X|X|CARRETERA PRINCIPAL SIN NUMERO |RANCHERIA LA CRUZ DEL BAJIO |X|9932060946|JOSE GUADALUPE ALVAREZ LAZARO|BENEFICIARIO 2 JUAN CARLOS ALVAREZ JIMENEZ |0|CARRETERA PRINCIPAL SIN NUMERO |X|6|0|0|X|X|X|DOMICILIO|0|0|0|0|X|0-0-0|0-0-0|X|X|X|0|0|QYD9TFOK9KVTQO|X|0|0|12900|0|0|0|X|X|X|X|X|VILLAHERMOSA |X|0|0|0|final</v>
      </c>
    </row>
    <row r="973" spans="1:82" x14ac:dyDescent="0.25">
      <c r="A973" t="s">
        <v>6329</v>
      </c>
      <c r="B973" t="s">
        <v>6330</v>
      </c>
      <c r="C973">
        <v>3</v>
      </c>
      <c r="D973" t="s">
        <v>102</v>
      </c>
      <c r="E973" t="s">
        <v>1</v>
      </c>
      <c r="F973" t="s">
        <v>1148</v>
      </c>
      <c r="G973" t="s">
        <v>1148</v>
      </c>
      <c r="H973" t="s">
        <v>587</v>
      </c>
      <c r="I973">
        <v>12900</v>
      </c>
      <c r="J973" t="s">
        <v>3</v>
      </c>
      <c r="K973" t="s">
        <v>3</v>
      </c>
      <c r="L973">
        <v>400</v>
      </c>
      <c r="M973">
        <v>0</v>
      </c>
      <c r="N973" t="s">
        <v>8</v>
      </c>
      <c r="O973" t="s">
        <v>3</v>
      </c>
      <c r="P973" t="s">
        <v>3</v>
      </c>
      <c r="Q973" t="s">
        <v>3</v>
      </c>
      <c r="R973" t="s">
        <v>3</v>
      </c>
      <c r="S973" t="s">
        <v>3</v>
      </c>
      <c r="T973" t="s">
        <v>3</v>
      </c>
      <c r="U973" t="s">
        <v>3</v>
      </c>
      <c r="V973" t="s">
        <v>3</v>
      </c>
      <c r="W973" t="s">
        <v>3</v>
      </c>
      <c r="X973" t="s">
        <v>3</v>
      </c>
      <c r="Y973" t="s">
        <v>3</v>
      </c>
      <c r="Z973" t="s">
        <v>3</v>
      </c>
      <c r="AA973">
        <v>0</v>
      </c>
      <c r="AB973" t="s">
        <v>103</v>
      </c>
      <c r="AC973" t="s">
        <v>108</v>
      </c>
      <c r="AD973" t="s">
        <v>1731</v>
      </c>
      <c r="AE973" t="s">
        <v>340</v>
      </c>
      <c r="AF973" t="s">
        <v>3</v>
      </c>
      <c r="AG973" t="s">
        <v>3</v>
      </c>
      <c r="AH973" t="s">
        <v>1812</v>
      </c>
      <c r="AI973" t="s">
        <v>5831</v>
      </c>
      <c r="AJ973" t="s">
        <v>3</v>
      </c>
      <c r="AK973">
        <v>9931017682</v>
      </c>
      <c r="AL973" t="s">
        <v>6331</v>
      </c>
      <c r="AM973" t="s">
        <v>6332</v>
      </c>
      <c r="AN973">
        <v>0</v>
      </c>
      <c r="AO973" t="s">
        <v>1812</v>
      </c>
      <c r="AP973" t="s">
        <v>3</v>
      </c>
      <c r="AQ973">
        <v>6</v>
      </c>
      <c r="AR973">
        <v>0</v>
      </c>
      <c r="AS973">
        <v>0</v>
      </c>
      <c r="AT973" t="s">
        <v>3</v>
      </c>
      <c r="AU973" t="s">
        <v>3</v>
      </c>
      <c r="AV973" t="s">
        <v>3</v>
      </c>
      <c r="AW973" t="s">
        <v>7</v>
      </c>
      <c r="AX973">
        <v>0</v>
      </c>
      <c r="AY973">
        <v>0</v>
      </c>
      <c r="AZ973">
        <v>0</v>
      </c>
      <c r="BA973">
        <v>0</v>
      </c>
      <c r="BB973" t="s">
        <v>3</v>
      </c>
      <c r="BC973" t="s">
        <v>1673</v>
      </c>
      <c r="BD973" t="s">
        <v>1673</v>
      </c>
      <c r="BE973" t="s">
        <v>3</v>
      </c>
      <c r="BF973" t="s">
        <v>3</v>
      </c>
      <c r="BG973" t="s">
        <v>3</v>
      </c>
      <c r="BH973">
        <v>0</v>
      </c>
      <c r="BI973">
        <v>0</v>
      </c>
      <c r="BJ973" t="s">
        <v>5798</v>
      </c>
      <c r="BK973" t="s">
        <v>3</v>
      </c>
      <c r="BL973">
        <v>1</v>
      </c>
      <c r="BM973">
        <v>0</v>
      </c>
      <c r="BN973">
        <v>12900</v>
      </c>
      <c r="BO973">
        <v>0</v>
      </c>
      <c r="BP973">
        <v>0</v>
      </c>
      <c r="BQ973">
        <v>0</v>
      </c>
      <c r="BR973" t="s">
        <v>3</v>
      </c>
      <c r="BS973" t="s">
        <v>3</v>
      </c>
      <c r="BT973" t="s">
        <v>3</v>
      </c>
      <c r="BU973" t="s">
        <v>3</v>
      </c>
      <c r="BV973" t="s">
        <v>3</v>
      </c>
      <c r="BW973" t="s">
        <v>1148</v>
      </c>
      <c r="BX973" t="s">
        <v>3</v>
      </c>
      <c r="BY973">
        <v>0</v>
      </c>
      <c r="BZ973">
        <v>0</v>
      </c>
      <c r="CA973">
        <v>0</v>
      </c>
      <c r="CB973" t="s">
        <v>234</v>
      </c>
      <c r="CD973" t="str" cm="1">
        <f t="array" aca="1" ref="CD973" ca="1">eConcatenar(A973:CB973,"|")</f>
        <v>VRgz9PfKYjkBsDEr|VSA2020-0590|3|ECONOLINE |TABASCO|VILLAHERMOSA |VILLAHERMOSA |2020-10-16|12900|X|X|400|0|x|X|X|X|X|X|X|X|X|X|X|X|X|0|HERNANDEZ |PEREZ |BEATRIZ GUADALUPE |VIUDA |X|X|CALLE TOMAS GARRIDO CANABAL |COLONIA BENITO GONZALEZ |X|9931017682|RUTH DEL CARMEN CENTENO HERNANDEZ |BENEFICIARIO 2 DANIEL DAVIDS ZENTENO HERNANADEZ |0|CALLE TOMAS GARRIDO CANABAL |X|6|0|0|X|X|X|DOMICILIO|0|0|0|0|X|0-0-0|0-0-0|X|X|X|0|0|QYD9TFOK9KVTQO|X|1|0|12900|0|0|0|X|X|X|X|X|VILLAHERMOSA |X|0|0|0|final</v>
      </c>
    </row>
    <row r="974" spans="1:82" x14ac:dyDescent="0.25">
      <c r="A974" t="s">
        <v>6333</v>
      </c>
      <c r="B974" t="s">
        <v>6334</v>
      </c>
      <c r="C974">
        <v>3</v>
      </c>
      <c r="D974" t="s">
        <v>102</v>
      </c>
      <c r="E974" t="s">
        <v>1</v>
      </c>
      <c r="F974" t="s">
        <v>1148</v>
      </c>
      <c r="G974" t="s">
        <v>1148</v>
      </c>
      <c r="H974" t="s">
        <v>882</v>
      </c>
      <c r="I974">
        <v>12900</v>
      </c>
      <c r="J974" t="s">
        <v>3</v>
      </c>
      <c r="K974" t="s">
        <v>3</v>
      </c>
      <c r="L974">
        <v>200</v>
      </c>
      <c r="M974">
        <v>0</v>
      </c>
      <c r="N974" t="s">
        <v>8</v>
      </c>
      <c r="O974" t="s">
        <v>3</v>
      </c>
      <c r="P974" t="s">
        <v>3</v>
      </c>
      <c r="Q974" t="s">
        <v>3</v>
      </c>
      <c r="R974" t="s">
        <v>3</v>
      </c>
      <c r="S974" t="s">
        <v>3</v>
      </c>
      <c r="T974" t="s">
        <v>3</v>
      </c>
      <c r="U974" t="s">
        <v>3</v>
      </c>
      <c r="V974" t="s">
        <v>3</v>
      </c>
      <c r="W974" t="s">
        <v>3</v>
      </c>
      <c r="X974" t="s">
        <v>3</v>
      </c>
      <c r="Y974" t="s">
        <v>3</v>
      </c>
      <c r="Z974" t="s">
        <v>3</v>
      </c>
      <c r="AA974">
        <v>0</v>
      </c>
      <c r="AB974" t="s">
        <v>445</v>
      </c>
      <c r="AC974" t="s">
        <v>29</v>
      </c>
      <c r="AD974" t="s">
        <v>1119</v>
      </c>
      <c r="AE974" t="s">
        <v>110</v>
      </c>
      <c r="AF974" t="s">
        <v>3</v>
      </c>
      <c r="AG974" t="s">
        <v>3</v>
      </c>
      <c r="AH974" t="s">
        <v>322</v>
      </c>
      <c r="AI974" t="s">
        <v>6322</v>
      </c>
      <c r="AJ974" t="s">
        <v>3</v>
      </c>
      <c r="AK974">
        <v>9931689863</v>
      </c>
      <c r="AL974" t="s">
        <v>6335</v>
      </c>
      <c r="AM974" t="s">
        <v>3</v>
      </c>
      <c r="AN974">
        <v>0</v>
      </c>
      <c r="AO974" t="s">
        <v>322</v>
      </c>
      <c r="AP974" t="s">
        <v>3</v>
      </c>
      <c r="AQ974">
        <v>6</v>
      </c>
      <c r="AR974">
        <v>0</v>
      </c>
      <c r="AS974">
        <v>0</v>
      </c>
      <c r="AT974" t="s">
        <v>3</v>
      </c>
      <c r="AU974" t="s">
        <v>3</v>
      </c>
      <c r="AV974" t="s">
        <v>3</v>
      </c>
      <c r="AW974" t="s">
        <v>7</v>
      </c>
      <c r="AX974">
        <v>0</v>
      </c>
      <c r="AY974">
        <v>0</v>
      </c>
      <c r="AZ974">
        <v>0</v>
      </c>
      <c r="BA974">
        <v>0</v>
      </c>
      <c r="BB974" t="s">
        <v>3</v>
      </c>
      <c r="BC974" t="s">
        <v>1673</v>
      </c>
      <c r="BD974" t="s">
        <v>1673</v>
      </c>
      <c r="BE974" t="s">
        <v>3</v>
      </c>
      <c r="BF974" t="s">
        <v>3</v>
      </c>
      <c r="BG974" t="s">
        <v>3</v>
      </c>
      <c r="BH974">
        <v>0</v>
      </c>
      <c r="BI974">
        <v>0</v>
      </c>
      <c r="BJ974" t="s">
        <v>5798</v>
      </c>
      <c r="BK974" t="s">
        <v>3</v>
      </c>
      <c r="BL974">
        <v>0</v>
      </c>
      <c r="BM974">
        <v>0</v>
      </c>
      <c r="BN974">
        <v>12900</v>
      </c>
      <c r="BO974">
        <v>0</v>
      </c>
      <c r="BP974">
        <v>0</v>
      </c>
      <c r="BQ974">
        <v>0</v>
      </c>
      <c r="BR974" t="s">
        <v>3</v>
      </c>
      <c r="BS974" t="s">
        <v>3</v>
      </c>
      <c r="BT974" t="s">
        <v>3</v>
      </c>
      <c r="BU974" t="s">
        <v>3</v>
      </c>
      <c r="BV974" t="s">
        <v>3</v>
      </c>
      <c r="BW974" t="s">
        <v>1148</v>
      </c>
      <c r="BX974" t="s">
        <v>3</v>
      </c>
      <c r="BY974">
        <v>0</v>
      </c>
      <c r="BZ974">
        <v>0</v>
      </c>
      <c r="CA974">
        <v>0</v>
      </c>
      <c r="CB974" t="s">
        <v>234</v>
      </c>
      <c r="CD974" t="str" cm="1">
        <f t="array" aca="1" ref="CD974" ca="1">eConcatenar(A974:CB974,"|")</f>
        <v>NP0egdjhxZLXS9lv|VSA2020-0640|3|ECONOLINE |TABASCO|VILLAHERMOSA |VILLAHERMOSA |2020-10-22|12900|X|X|200|0|x|X|X|X|X|X|X|X|X|X|X|X|X|0|MORALES |GOMEZ |JOSE ALFREDO |UNION LIBRE |X|X|CARRETERA PRINCIPAL SIN NUMERO |RANCHERIA MIRAFLORES SEGUNDA SECCION |X|9931689863|MARIA ANTONIA PEREZ MAGAÃ‘A |X|0|CARRETERA PRINCIPAL SIN NUMERO |X|6|0|0|X|X|X|DOMICILIO|0|0|0|0|X|0-0-0|0-0-0|X|X|X|0|0|QYD9TFOK9KVTQO|X|0|0|12900|0|0|0|X|X|X|X|X|VILLAHERMOSA |X|0|0|0|final</v>
      </c>
    </row>
    <row r="975" spans="1:82" x14ac:dyDescent="0.25">
      <c r="A975" t="s">
        <v>6336</v>
      </c>
      <c r="B975" t="s">
        <v>6337</v>
      </c>
      <c r="C975">
        <v>3</v>
      </c>
      <c r="D975" t="s">
        <v>338</v>
      </c>
      <c r="E975" t="s">
        <v>1</v>
      </c>
      <c r="F975" t="s">
        <v>1148</v>
      </c>
      <c r="G975" t="s">
        <v>1148</v>
      </c>
      <c r="H975" t="s">
        <v>783</v>
      </c>
      <c r="I975">
        <v>12900</v>
      </c>
      <c r="J975" t="s">
        <v>3</v>
      </c>
      <c r="K975" t="s">
        <v>3</v>
      </c>
      <c r="L975">
        <v>400</v>
      </c>
      <c r="M975">
        <v>0</v>
      </c>
      <c r="N975" t="s">
        <v>8</v>
      </c>
      <c r="O975" t="s">
        <v>3</v>
      </c>
      <c r="P975" t="s">
        <v>3</v>
      </c>
      <c r="Q975" t="s">
        <v>3</v>
      </c>
      <c r="R975" t="s">
        <v>3</v>
      </c>
      <c r="S975" t="s">
        <v>3</v>
      </c>
      <c r="T975" t="s">
        <v>3</v>
      </c>
      <c r="U975" t="s">
        <v>3</v>
      </c>
      <c r="V975" t="s">
        <v>3</v>
      </c>
      <c r="W975" t="s">
        <v>3</v>
      </c>
      <c r="X975" t="s">
        <v>3</v>
      </c>
      <c r="Y975" t="s">
        <v>3</v>
      </c>
      <c r="Z975" t="s">
        <v>3</v>
      </c>
      <c r="AA975">
        <v>0</v>
      </c>
      <c r="AB975" t="s">
        <v>72</v>
      </c>
      <c r="AC975" t="s">
        <v>138</v>
      </c>
      <c r="AD975" t="s">
        <v>1117</v>
      </c>
      <c r="AE975" t="s">
        <v>16</v>
      </c>
      <c r="AF975" t="s">
        <v>3</v>
      </c>
      <c r="AG975" t="s">
        <v>3</v>
      </c>
      <c r="AH975" t="s">
        <v>6338</v>
      </c>
      <c r="AI975" t="s">
        <v>6236</v>
      </c>
      <c r="AJ975" t="s">
        <v>3</v>
      </c>
      <c r="AK975">
        <v>9361014522</v>
      </c>
      <c r="AL975" t="s">
        <v>6339</v>
      </c>
      <c r="AM975" t="s">
        <v>6340</v>
      </c>
      <c r="AN975">
        <v>0</v>
      </c>
      <c r="AO975" t="s">
        <v>6338</v>
      </c>
      <c r="AP975" t="s">
        <v>3</v>
      </c>
      <c r="AQ975">
        <v>6</v>
      </c>
      <c r="AR975">
        <v>0</v>
      </c>
      <c r="AS975">
        <v>0</v>
      </c>
      <c r="AT975" t="s">
        <v>3</v>
      </c>
      <c r="AU975" t="s">
        <v>3</v>
      </c>
      <c r="AV975" t="s">
        <v>3</v>
      </c>
      <c r="AW975" t="s">
        <v>7</v>
      </c>
      <c r="AX975">
        <v>0</v>
      </c>
      <c r="AY975">
        <v>0</v>
      </c>
      <c r="AZ975">
        <v>0</v>
      </c>
      <c r="BA975">
        <v>0</v>
      </c>
      <c r="BB975" t="s">
        <v>3</v>
      </c>
      <c r="BC975" t="s">
        <v>1673</v>
      </c>
      <c r="BD975" t="s">
        <v>1673</v>
      </c>
      <c r="BE975" t="s">
        <v>3</v>
      </c>
      <c r="BF975" t="s">
        <v>3</v>
      </c>
      <c r="BG975" t="s">
        <v>3</v>
      </c>
      <c r="BH975">
        <v>0</v>
      </c>
      <c r="BI975">
        <v>0</v>
      </c>
      <c r="BJ975" t="s">
        <v>5798</v>
      </c>
      <c r="BK975" t="s">
        <v>3</v>
      </c>
      <c r="BL975">
        <v>1</v>
      </c>
      <c r="BM975">
        <v>0</v>
      </c>
      <c r="BN975">
        <v>12900</v>
      </c>
      <c r="BO975">
        <v>0</v>
      </c>
      <c r="BP975">
        <v>0</v>
      </c>
      <c r="BQ975">
        <v>0</v>
      </c>
      <c r="BR975" t="s">
        <v>3</v>
      </c>
      <c r="BS975" t="s">
        <v>3</v>
      </c>
      <c r="BT975" t="s">
        <v>3</v>
      </c>
      <c r="BU975" t="s">
        <v>3</v>
      </c>
      <c r="BV975" t="s">
        <v>3</v>
      </c>
      <c r="BW975" t="s">
        <v>1148</v>
      </c>
      <c r="BX975" t="s">
        <v>3</v>
      </c>
      <c r="BY975">
        <v>0</v>
      </c>
      <c r="BZ975">
        <v>0</v>
      </c>
      <c r="CA975">
        <v>0</v>
      </c>
      <c r="CB975" t="s">
        <v>234</v>
      </c>
      <c r="CD975" t="str" cm="1">
        <f t="array" aca="1" ref="CD975" ca="1">eConcatenar(A975:CB975,"|")</f>
        <v>HGAIch0he7NgxNFm|VSA2020-0753|3|IMPERIAL DE LUJO |TABASCO|VILLAHERMOSA |VILLAHERMOSA |2020-8-10|12900|X|X|400|0|x|X|X|X|X|X|X|X|X|X|X|X|X|0|ARIAS |SANCHEZ |VIOLETA |CASADA|X|X|CALLE LAZARO CARDENAS |CIUDAD PEMEX |X|9361014522|ALIPIO ALBERTO LOPEZ GONZALEZ |BENEFICIARIO 2 SANDRA ARIAS SANCHEZ |0|CALLE LAZARO CARDENAS |X|6|0|0|X|X|X|DOMICILIO|0|0|0|0|X|0-0-0|0-0-0|X|X|X|0|0|QYD9TFOK9KVTQO|X|1|0|12900|0|0|0|X|X|X|X|X|VILLAHERMOSA |X|0|0|0|final</v>
      </c>
    </row>
    <row r="976" spans="1:82" x14ac:dyDescent="0.25">
      <c r="A976" t="s">
        <v>6341</v>
      </c>
      <c r="B976" t="s">
        <v>6342</v>
      </c>
      <c r="C976">
        <v>3</v>
      </c>
      <c r="D976" t="s">
        <v>338</v>
      </c>
      <c r="E976" t="s">
        <v>1</v>
      </c>
      <c r="F976" t="s">
        <v>1148</v>
      </c>
      <c r="G976" t="s">
        <v>1148</v>
      </c>
      <c r="H976" t="s">
        <v>2585</v>
      </c>
      <c r="I976">
        <v>12900</v>
      </c>
      <c r="J976" t="s">
        <v>3</v>
      </c>
      <c r="K976" t="s">
        <v>3</v>
      </c>
      <c r="L976">
        <v>100</v>
      </c>
      <c r="M976">
        <v>0</v>
      </c>
      <c r="N976" t="s">
        <v>8</v>
      </c>
      <c r="O976" t="s">
        <v>3</v>
      </c>
      <c r="P976" t="s">
        <v>3</v>
      </c>
      <c r="Q976" t="s">
        <v>3</v>
      </c>
      <c r="R976" t="s">
        <v>3</v>
      </c>
      <c r="S976" t="s">
        <v>3</v>
      </c>
      <c r="T976" t="s">
        <v>3</v>
      </c>
      <c r="U976" t="s">
        <v>3</v>
      </c>
      <c r="V976" t="s">
        <v>3</v>
      </c>
      <c r="W976" t="s">
        <v>3</v>
      </c>
      <c r="X976" t="s">
        <v>3</v>
      </c>
      <c r="Y976" t="s">
        <v>3</v>
      </c>
      <c r="Z976" t="s">
        <v>3</v>
      </c>
      <c r="AA976">
        <v>0</v>
      </c>
      <c r="AB976" t="s">
        <v>372</v>
      </c>
      <c r="AC976" t="s">
        <v>18</v>
      </c>
      <c r="AD976" t="s">
        <v>370</v>
      </c>
      <c r="AE976" t="s">
        <v>62</v>
      </c>
      <c r="AF976" t="s">
        <v>3</v>
      </c>
      <c r="AG976" t="s">
        <v>3</v>
      </c>
      <c r="AH976" t="s">
        <v>322</v>
      </c>
      <c r="AI976" t="s">
        <v>5828</v>
      </c>
      <c r="AJ976" t="s">
        <v>3</v>
      </c>
      <c r="AK976">
        <v>9935915494</v>
      </c>
      <c r="AL976" t="s">
        <v>6343</v>
      </c>
      <c r="AM976" t="s">
        <v>6344</v>
      </c>
      <c r="AN976">
        <v>0</v>
      </c>
      <c r="AO976" t="s">
        <v>322</v>
      </c>
      <c r="AP976" t="s">
        <v>3</v>
      </c>
      <c r="AQ976">
        <v>6</v>
      </c>
      <c r="AR976">
        <v>0</v>
      </c>
      <c r="AS976">
        <v>0</v>
      </c>
      <c r="AT976" t="s">
        <v>3</v>
      </c>
      <c r="AU976" t="s">
        <v>3</v>
      </c>
      <c r="AV976" t="s">
        <v>3</v>
      </c>
      <c r="AW976" t="s">
        <v>7</v>
      </c>
      <c r="AX976">
        <v>0</v>
      </c>
      <c r="AY976">
        <v>0</v>
      </c>
      <c r="AZ976">
        <v>0</v>
      </c>
      <c r="BA976">
        <v>0</v>
      </c>
      <c r="BB976" t="s">
        <v>3</v>
      </c>
      <c r="BC976" t="s">
        <v>1673</v>
      </c>
      <c r="BD976" t="s">
        <v>1673</v>
      </c>
      <c r="BE976" t="s">
        <v>3</v>
      </c>
      <c r="BF976" t="s">
        <v>3</v>
      </c>
      <c r="BG976" t="s">
        <v>3</v>
      </c>
      <c r="BH976">
        <v>0</v>
      </c>
      <c r="BI976">
        <v>0</v>
      </c>
      <c r="BJ976" t="s">
        <v>5798</v>
      </c>
      <c r="BK976" t="s">
        <v>3</v>
      </c>
      <c r="BL976">
        <v>0</v>
      </c>
      <c r="BM976">
        <v>0</v>
      </c>
      <c r="BN976">
        <v>12900</v>
      </c>
      <c r="BO976">
        <v>0</v>
      </c>
      <c r="BP976">
        <v>0</v>
      </c>
      <c r="BQ976">
        <v>0</v>
      </c>
      <c r="BR976" t="s">
        <v>3</v>
      </c>
      <c r="BS976" t="s">
        <v>3</v>
      </c>
      <c r="BT976" t="s">
        <v>3</v>
      </c>
      <c r="BU976" t="s">
        <v>3</v>
      </c>
      <c r="BV976" t="s">
        <v>3</v>
      </c>
      <c r="BW976" t="s">
        <v>1148</v>
      </c>
      <c r="BX976" t="s">
        <v>3</v>
      </c>
      <c r="BY976">
        <v>0</v>
      </c>
      <c r="BZ976">
        <v>0</v>
      </c>
      <c r="CA976">
        <v>0</v>
      </c>
      <c r="CB976" t="s">
        <v>234</v>
      </c>
      <c r="CD976" t="str" cm="1">
        <f t="array" aca="1" ref="CD976" ca="1">eConcatenar(A976:CB976,"|")</f>
        <v>OlecgQjaoTdrFBEz|VSA2020-0733|3|IMPERIAL DE LUJO |TABASCO|VILLAHERMOSA |VILLAHERMOSA |2020-5-11|12900|X|X|100|0|x|X|X|X|X|X|X|X|X|X|X|X|X|0|RUIZ |HERNANDEZ|SANTIAGO |CASADO |X|X|CARRETERA PRINCIPAL SIN NUMERO |RANCHERIA LA CRUZ DEL BAJIO |X|9935915494|KARLA IVONNE RUIS LASTRA |BENEFICIARIO 2 NORMA RUIZ LASTRA |0|CARRETERA PRINCIPAL SIN NUMERO |X|6|0|0|X|X|X|DOMICILIO|0|0|0|0|X|0-0-0|0-0-0|X|X|X|0|0|QYD9TFOK9KVTQO|X|0|0|12900|0|0|0|X|X|X|X|X|VILLAHERMOSA |X|0|0|0|final</v>
      </c>
    </row>
    <row r="977" spans="1:82" x14ac:dyDescent="0.25">
      <c r="A977" t="s">
        <v>6345</v>
      </c>
      <c r="B977" t="s">
        <v>6346</v>
      </c>
      <c r="C977">
        <v>3</v>
      </c>
      <c r="D977" t="s">
        <v>338</v>
      </c>
      <c r="E977" t="s">
        <v>1</v>
      </c>
      <c r="F977" t="s">
        <v>1148</v>
      </c>
      <c r="G977" t="s">
        <v>1148</v>
      </c>
      <c r="H977" t="s">
        <v>940</v>
      </c>
      <c r="I977">
        <v>12900</v>
      </c>
      <c r="J977" t="s">
        <v>3</v>
      </c>
      <c r="K977" t="s">
        <v>3</v>
      </c>
      <c r="L977">
        <v>200</v>
      </c>
      <c r="M977">
        <v>0</v>
      </c>
      <c r="N977" t="s">
        <v>8</v>
      </c>
      <c r="O977" t="s">
        <v>3</v>
      </c>
      <c r="P977" t="s">
        <v>3</v>
      </c>
      <c r="Q977" t="s">
        <v>3</v>
      </c>
      <c r="R977" t="s">
        <v>3</v>
      </c>
      <c r="S977" t="s">
        <v>3</v>
      </c>
      <c r="T977" t="s">
        <v>3</v>
      </c>
      <c r="U977" t="s">
        <v>3</v>
      </c>
      <c r="V977" t="s">
        <v>3</v>
      </c>
      <c r="W977" t="s">
        <v>3</v>
      </c>
      <c r="X977" t="s">
        <v>3</v>
      </c>
      <c r="Y977" t="s">
        <v>3</v>
      </c>
      <c r="Z977" t="s">
        <v>3</v>
      </c>
      <c r="AA977">
        <v>0</v>
      </c>
      <c r="AB977" t="s">
        <v>103</v>
      </c>
      <c r="AC977" t="s">
        <v>72</v>
      </c>
      <c r="AD977" t="s">
        <v>1104</v>
      </c>
      <c r="AE977" t="s">
        <v>340</v>
      </c>
      <c r="AF977" t="s">
        <v>3</v>
      </c>
      <c r="AG977" t="s">
        <v>3</v>
      </c>
      <c r="AH977" t="s">
        <v>322</v>
      </c>
      <c r="AI977" t="s">
        <v>5910</v>
      </c>
      <c r="AJ977" t="s">
        <v>3</v>
      </c>
      <c r="AK977">
        <v>9932813797</v>
      </c>
      <c r="AL977" t="s">
        <v>6347</v>
      </c>
      <c r="AM977" t="s">
        <v>6348</v>
      </c>
      <c r="AN977">
        <v>0</v>
      </c>
      <c r="AO977" t="s">
        <v>322</v>
      </c>
      <c r="AP977" t="s">
        <v>3</v>
      </c>
      <c r="AQ977">
        <v>6</v>
      </c>
      <c r="AR977">
        <v>0</v>
      </c>
      <c r="AS977">
        <v>0</v>
      </c>
      <c r="AT977" t="s">
        <v>3</v>
      </c>
      <c r="AU977" t="s">
        <v>3</v>
      </c>
      <c r="AV977" t="s">
        <v>3</v>
      </c>
      <c r="AW977" t="s">
        <v>7</v>
      </c>
      <c r="AX977">
        <v>0</v>
      </c>
      <c r="AY977">
        <v>0</v>
      </c>
      <c r="AZ977">
        <v>0</v>
      </c>
      <c r="BA977">
        <v>0</v>
      </c>
      <c r="BB977" t="s">
        <v>3</v>
      </c>
      <c r="BC977" t="s">
        <v>1673</v>
      </c>
      <c r="BD977" t="s">
        <v>1673</v>
      </c>
      <c r="BE977" t="s">
        <v>3</v>
      </c>
      <c r="BF977" t="s">
        <v>3</v>
      </c>
      <c r="BG977" t="s">
        <v>3</v>
      </c>
      <c r="BH977">
        <v>0</v>
      </c>
      <c r="BI977">
        <v>0</v>
      </c>
      <c r="BJ977" t="s">
        <v>5798</v>
      </c>
      <c r="BK977" t="s">
        <v>3</v>
      </c>
      <c r="BL977">
        <v>1</v>
      </c>
      <c r="BM977">
        <v>0</v>
      </c>
      <c r="BN977">
        <v>12900</v>
      </c>
      <c r="BO977">
        <v>0</v>
      </c>
      <c r="BP977">
        <v>0</v>
      </c>
      <c r="BQ977">
        <v>0</v>
      </c>
      <c r="BR977" t="s">
        <v>3</v>
      </c>
      <c r="BS977" t="s">
        <v>3</v>
      </c>
      <c r="BT977" t="s">
        <v>3</v>
      </c>
      <c r="BU977" t="s">
        <v>3</v>
      </c>
      <c r="BV977" t="s">
        <v>3</v>
      </c>
      <c r="BW977" t="s">
        <v>1148</v>
      </c>
      <c r="BX977" t="s">
        <v>3</v>
      </c>
      <c r="BY977">
        <v>0</v>
      </c>
      <c r="BZ977">
        <v>0</v>
      </c>
      <c r="CA977">
        <v>0</v>
      </c>
      <c r="CB977" t="s">
        <v>234</v>
      </c>
      <c r="CD977" t="str" cm="1">
        <f t="array" aca="1" ref="CD977" ca="1">eConcatenar(A977:CB977,"|")</f>
        <v>agEh5RXFxhUnzXBb|VSA2020-1200|3|IMPERIAL DE LUJO |TABASCO|VILLAHERMOSA |VILLAHERMOSA |2020-2-19|12900|X|X|200|0|x|X|X|X|X|X|X|X|X|X|X|X|X|0|HERNANDEZ |ARIAS |NELLY |VIUDA |X|X|CARRETERA PRINCIPAL SIN NUMERO |RANCHERIA BENITO GONZALEZ |X|9932813797|NELLY HERNANDEZ ARIAS |BENEFICIARIO 2 ERICK DE LA CRUZ HERNANDEZ |0|CARRETERA PRINCIPAL SIN NUMERO |X|6|0|0|X|X|X|DOMICILIO|0|0|0|0|X|0-0-0|0-0-0|X|X|X|0|0|QYD9TFOK9KVTQO|X|1|0|12900|0|0|0|X|X|X|X|X|VILLAHERMOSA |X|0|0|0|final</v>
      </c>
    </row>
    <row r="978" spans="1:82" x14ac:dyDescent="0.25">
      <c r="A978" t="s">
        <v>6349</v>
      </c>
      <c r="B978" t="s">
        <v>6350</v>
      </c>
      <c r="C978">
        <v>3</v>
      </c>
      <c r="D978" t="s">
        <v>338</v>
      </c>
      <c r="E978" t="s">
        <v>1</v>
      </c>
      <c r="F978" t="s">
        <v>1148</v>
      </c>
      <c r="G978" t="s">
        <v>1148</v>
      </c>
      <c r="H978" t="s">
        <v>256</v>
      </c>
      <c r="I978">
        <v>12900</v>
      </c>
      <c r="J978" t="s">
        <v>3</v>
      </c>
      <c r="K978" t="s">
        <v>3</v>
      </c>
      <c r="L978">
        <v>200</v>
      </c>
      <c r="M978">
        <v>0</v>
      </c>
      <c r="N978" t="s">
        <v>8</v>
      </c>
      <c r="O978" t="s">
        <v>3</v>
      </c>
      <c r="P978" t="s">
        <v>3</v>
      </c>
      <c r="Q978" t="s">
        <v>3</v>
      </c>
      <c r="R978" t="s">
        <v>3</v>
      </c>
      <c r="S978" t="s">
        <v>3</v>
      </c>
      <c r="T978" t="s">
        <v>3</v>
      </c>
      <c r="U978" t="s">
        <v>3</v>
      </c>
      <c r="V978" t="s">
        <v>3</v>
      </c>
      <c r="W978" t="s">
        <v>3</v>
      </c>
      <c r="X978" t="s">
        <v>3</v>
      </c>
      <c r="Y978" t="s">
        <v>3</v>
      </c>
      <c r="Z978" t="s">
        <v>3</v>
      </c>
      <c r="AA978">
        <v>0</v>
      </c>
      <c r="AB978" t="s">
        <v>103</v>
      </c>
      <c r="AC978" t="s">
        <v>72</v>
      </c>
      <c r="AD978" t="s">
        <v>2143</v>
      </c>
      <c r="AE978" t="s">
        <v>314</v>
      </c>
      <c r="AF978" t="s">
        <v>3</v>
      </c>
      <c r="AG978" t="s">
        <v>3</v>
      </c>
      <c r="AH978" t="s">
        <v>122</v>
      </c>
      <c r="AI978" t="s">
        <v>5831</v>
      </c>
      <c r="AJ978" t="s">
        <v>3</v>
      </c>
      <c r="AK978">
        <v>9931018772</v>
      </c>
      <c r="AL978" t="s">
        <v>6351</v>
      </c>
      <c r="AM978" t="s">
        <v>6352</v>
      </c>
      <c r="AN978">
        <v>0</v>
      </c>
      <c r="AO978" t="s">
        <v>122</v>
      </c>
      <c r="AP978" t="s">
        <v>3</v>
      </c>
      <c r="AQ978">
        <v>6</v>
      </c>
      <c r="AR978">
        <v>0</v>
      </c>
      <c r="AS978">
        <v>0</v>
      </c>
      <c r="AT978" t="s">
        <v>3</v>
      </c>
      <c r="AU978" t="s">
        <v>3</v>
      </c>
      <c r="AV978" t="s">
        <v>3</v>
      </c>
      <c r="AW978" t="s">
        <v>7</v>
      </c>
      <c r="AX978">
        <v>0</v>
      </c>
      <c r="AY978">
        <v>0</v>
      </c>
      <c r="AZ978">
        <v>0</v>
      </c>
      <c r="BA978">
        <v>0</v>
      </c>
      <c r="BB978" t="s">
        <v>3</v>
      </c>
      <c r="BC978" t="s">
        <v>1673</v>
      </c>
      <c r="BD978" t="s">
        <v>1673</v>
      </c>
      <c r="BE978" t="s">
        <v>3</v>
      </c>
      <c r="BF978" t="s">
        <v>3</v>
      </c>
      <c r="BG978" t="s">
        <v>3</v>
      </c>
      <c r="BH978">
        <v>0</v>
      </c>
      <c r="BI978">
        <v>0</v>
      </c>
      <c r="BJ978" t="s">
        <v>5798</v>
      </c>
      <c r="BK978" t="s">
        <v>3</v>
      </c>
      <c r="BL978">
        <v>1</v>
      </c>
      <c r="BM978">
        <v>0</v>
      </c>
      <c r="BN978">
        <v>12900</v>
      </c>
      <c r="BO978">
        <v>0</v>
      </c>
      <c r="BP978">
        <v>0</v>
      </c>
      <c r="BQ978">
        <v>0</v>
      </c>
      <c r="BR978" t="s">
        <v>3</v>
      </c>
      <c r="BS978" t="s">
        <v>3</v>
      </c>
      <c r="BT978" t="s">
        <v>3</v>
      </c>
      <c r="BU978" t="s">
        <v>3</v>
      </c>
      <c r="BV978" t="s">
        <v>3</v>
      </c>
      <c r="BW978" t="s">
        <v>1148</v>
      </c>
      <c r="BX978" t="s">
        <v>3</v>
      </c>
      <c r="BY978">
        <v>0</v>
      </c>
      <c r="BZ978">
        <v>0</v>
      </c>
      <c r="CA978">
        <v>0</v>
      </c>
      <c r="CB978" t="s">
        <v>234</v>
      </c>
      <c r="CD978" t="str" cm="1">
        <f t="array" aca="1" ref="CD978" ca="1">eConcatenar(A978:CB978,"|")</f>
        <v>oPZZzGiQn2OwsOqW|VSA2020-1209|3|IMPERIAL DE LUJO |TABASCO|VILLAHERMOSA |VILLAHERMOSA |2020-11-24|12900|X|X|200|0|x|X|X|X|X|X|X|X|X|X|X|X|X|0|HERNANDEZ |ARIAS |PETRONA |SEPARADA |X|X|CALLE PRINCIPAL SIN NUMERO |COLONIA BENITO GONZALEZ |X|9931018772|KARLA ALEJANDRA ALCUDIA HERNANDEZ |BENEFICIARIO 2 FRANCISCO HERNANDEZ ARIAS |0|CALLE PRINCIPAL SIN NUMERO |X|6|0|0|X|X|X|DOMICILIO|0|0|0|0|X|0-0-0|0-0-0|X|X|X|0|0|QYD9TFOK9KVTQO|X|1|0|12900|0|0|0|X|X|X|X|X|VILLAHERMOSA |X|0|0|0|final</v>
      </c>
    </row>
    <row r="979" spans="1:82" x14ac:dyDescent="0.25">
      <c r="A979" t="s">
        <v>6353</v>
      </c>
      <c r="B979" t="s">
        <v>5868</v>
      </c>
      <c r="C979">
        <v>3</v>
      </c>
      <c r="D979" t="s">
        <v>338</v>
      </c>
      <c r="E979" t="s">
        <v>1</v>
      </c>
      <c r="F979" t="s">
        <v>1148</v>
      </c>
      <c r="G979" t="s">
        <v>1148</v>
      </c>
      <c r="H979" t="s">
        <v>256</v>
      </c>
      <c r="I979">
        <v>12900</v>
      </c>
      <c r="J979" t="s">
        <v>3</v>
      </c>
      <c r="K979" t="s">
        <v>3</v>
      </c>
      <c r="L979">
        <v>200</v>
      </c>
      <c r="M979">
        <v>0</v>
      </c>
      <c r="N979" t="s">
        <v>8</v>
      </c>
      <c r="O979" t="s">
        <v>3</v>
      </c>
      <c r="P979" t="s">
        <v>3</v>
      </c>
      <c r="Q979" t="s">
        <v>3</v>
      </c>
      <c r="R979" t="s">
        <v>3</v>
      </c>
      <c r="S979" t="s">
        <v>3</v>
      </c>
      <c r="T979" t="s">
        <v>3</v>
      </c>
      <c r="U979" t="s">
        <v>3</v>
      </c>
      <c r="V979" t="s">
        <v>3</v>
      </c>
      <c r="W979" t="s">
        <v>3</v>
      </c>
      <c r="X979" t="s">
        <v>3</v>
      </c>
      <c r="Y979" t="s">
        <v>3</v>
      </c>
      <c r="Z979" t="s">
        <v>3</v>
      </c>
      <c r="AA979">
        <v>0</v>
      </c>
      <c r="AB979" t="s">
        <v>88</v>
      </c>
      <c r="AC979" t="s">
        <v>72</v>
      </c>
      <c r="AD979" t="s">
        <v>5869</v>
      </c>
      <c r="AE979" t="s">
        <v>110</v>
      </c>
      <c r="AF979" t="s">
        <v>3</v>
      </c>
      <c r="AG979" t="s">
        <v>3</v>
      </c>
      <c r="AH979" t="s">
        <v>5870</v>
      </c>
      <c r="AI979" t="s">
        <v>5871</v>
      </c>
      <c r="AJ979" t="s">
        <v>3</v>
      </c>
      <c r="AK979">
        <v>9931984916</v>
      </c>
      <c r="AL979" t="s">
        <v>6354</v>
      </c>
      <c r="AM979" t="s">
        <v>6355</v>
      </c>
      <c r="AN979">
        <v>0</v>
      </c>
      <c r="AO979" t="s">
        <v>5870</v>
      </c>
      <c r="AP979" t="s">
        <v>3</v>
      </c>
      <c r="AQ979">
        <v>6</v>
      </c>
      <c r="AR979">
        <v>0</v>
      </c>
      <c r="AS979">
        <v>0</v>
      </c>
      <c r="AT979" t="s">
        <v>3</v>
      </c>
      <c r="AU979" t="s">
        <v>3</v>
      </c>
      <c r="AV979" t="s">
        <v>3</v>
      </c>
      <c r="AW979" t="s">
        <v>7</v>
      </c>
      <c r="AX979">
        <v>0</v>
      </c>
      <c r="AY979">
        <v>0</v>
      </c>
      <c r="AZ979">
        <v>0</v>
      </c>
      <c r="BA979">
        <v>0</v>
      </c>
      <c r="BB979" t="s">
        <v>3</v>
      </c>
      <c r="BC979" t="s">
        <v>1673</v>
      </c>
      <c r="BD979" t="s">
        <v>1673</v>
      </c>
      <c r="BE979" t="s">
        <v>3</v>
      </c>
      <c r="BF979" t="s">
        <v>3</v>
      </c>
      <c r="BG979" t="s">
        <v>3</v>
      </c>
      <c r="BH979">
        <v>0</v>
      </c>
      <c r="BI979">
        <v>0</v>
      </c>
      <c r="BJ979" t="s">
        <v>5798</v>
      </c>
      <c r="BK979" t="s">
        <v>3</v>
      </c>
      <c r="BL979">
        <v>1</v>
      </c>
      <c r="BM979">
        <v>0</v>
      </c>
      <c r="BN979">
        <v>12900</v>
      </c>
      <c r="BO979">
        <v>0</v>
      </c>
      <c r="BP979">
        <v>0</v>
      </c>
      <c r="BQ979">
        <v>0</v>
      </c>
      <c r="BR979" t="s">
        <v>3</v>
      </c>
      <c r="BS979" t="s">
        <v>3</v>
      </c>
      <c r="BT979" t="s">
        <v>3</v>
      </c>
      <c r="BU979" t="s">
        <v>3</v>
      </c>
      <c r="BV979" t="s">
        <v>3</v>
      </c>
      <c r="BW979" t="s">
        <v>1148</v>
      </c>
      <c r="BX979" t="s">
        <v>3</v>
      </c>
      <c r="BY979">
        <v>0</v>
      </c>
      <c r="BZ979">
        <v>0</v>
      </c>
      <c r="CA979">
        <v>0</v>
      </c>
      <c r="CB979" t="s">
        <v>234</v>
      </c>
      <c r="CD979" t="str" cm="1">
        <f t="array" aca="1" ref="CD979" ca="1">eConcatenar(A979:CB979,"|")</f>
        <v>rKA18JI4hxtVY971|VSA2020-1211|3|IMPERIAL DE LUJO |TABASCO|VILLAHERMOSA |VILLAHERMOSA |2020-11-24|12900|X|X|200|0|x|X|X|X|X|X|X|X|X|X|X|X|X|0|LOPEZ |ARIAS |TILA DEL CARMEN |UNION LIBRE |X|X|CARRETERA A MACUSPANA |RANCHERIA SANTO DOMINGO SEGUNDA |X|9931984916|BRENDA GUADALUPE PEREZ LOPEZ |BENEFICIARIO 2 JOSE RODOLFO PEREZ LOPEZ |0|CARRETERA A MACUSPANA |X|6|0|0|X|X|X|DOMICILIO|0|0|0|0|X|0-0-0|0-0-0|X|X|X|0|0|QYD9TFOK9KVTQO|X|1|0|12900|0|0|0|X|X|X|X|X|VILLAHERMOSA |X|0|0|0|final</v>
      </c>
    </row>
    <row r="980" spans="1:82" x14ac:dyDescent="0.25">
      <c r="A980" t="s">
        <v>6356</v>
      </c>
      <c r="B980" t="s">
        <v>6357</v>
      </c>
      <c r="C980">
        <v>3</v>
      </c>
      <c r="D980" t="s">
        <v>338</v>
      </c>
      <c r="E980" t="s">
        <v>1</v>
      </c>
      <c r="F980" t="s">
        <v>1148</v>
      </c>
      <c r="G980" t="s">
        <v>1148</v>
      </c>
      <c r="H980" t="s">
        <v>256</v>
      </c>
      <c r="I980">
        <v>12900</v>
      </c>
      <c r="J980" t="s">
        <v>3</v>
      </c>
      <c r="K980" t="s">
        <v>3</v>
      </c>
      <c r="L980">
        <v>200</v>
      </c>
      <c r="M980">
        <v>0</v>
      </c>
      <c r="N980" t="s">
        <v>8</v>
      </c>
      <c r="O980" t="s">
        <v>3</v>
      </c>
      <c r="P980" t="s">
        <v>3</v>
      </c>
      <c r="Q980" t="s">
        <v>3</v>
      </c>
      <c r="R980" t="s">
        <v>3</v>
      </c>
      <c r="S980" t="s">
        <v>3</v>
      </c>
      <c r="T980" t="s">
        <v>3</v>
      </c>
      <c r="U980" t="s">
        <v>3</v>
      </c>
      <c r="V980" t="s">
        <v>3</v>
      </c>
      <c r="W980" t="s">
        <v>3</v>
      </c>
      <c r="X980" t="s">
        <v>3</v>
      </c>
      <c r="Y980" t="s">
        <v>3</v>
      </c>
      <c r="Z980" t="s">
        <v>3</v>
      </c>
      <c r="AA980">
        <v>0</v>
      </c>
      <c r="AB980" t="s">
        <v>138</v>
      </c>
      <c r="AC980" t="s">
        <v>88</v>
      </c>
      <c r="AD980" t="s">
        <v>374</v>
      </c>
      <c r="AE980" t="s">
        <v>16</v>
      </c>
      <c r="AF980" t="s">
        <v>3</v>
      </c>
      <c r="AG980" t="s">
        <v>3</v>
      </c>
      <c r="AH980" t="s">
        <v>6358</v>
      </c>
      <c r="AI980" t="s">
        <v>5910</v>
      </c>
      <c r="AJ980" t="s">
        <v>3</v>
      </c>
      <c r="AK980">
        <v>9933599531</v>
      </c>
      <c r="AL980" t="s">
        <v>6359</v>
      </c>
      <c r="AM980" t="s">
        <v>6360</v>
      </c>
      <c r="AN980">
        <v>0</v>
      </c>
      <c r="AO980" t="s">
        <v>6358</v>
      </c>
      <c r="AP980" t="s">
        <v>3</v>
      </c>
      <c r="AQ980">
        <v>6</v>
      </c>
      <c r="AR980">
        <v>0</v>
      </c>
      <c r="AS980">
        <v>0</v>
      </c>
      <c r="AT980" t="s">
        <v>3</v>
      </c>
      <c r="AU980" t="s">
        <v>3</v>
      </c>
      <c r="AV980" t="s">
        <v>3</v>
      </c>
      <c r="AW980" t="s">
        <v>7</v>
      </c>
      <c r="AX980">
        <v>0</v>
      </c>
      <c r="AY980">
        <v>0</v>
      </c>
      <c r="AZ980">
        <v>0</v>
      </c>
      <c r="BA980">
        <v>0</v>
      </c>
      <c r="BB980" t="s">
        <v>3</v>
      </c>
      <c r="BC980" t="s">
        <v>1673</v>
      </c>
      <c r="BD980" t="s">
        <v>1673</v>
      </c>
      <c r="BE980" t="s">
        <v>3</v>
      </c>
      <c r="BF980" t="s">
        <v>3</v>
      </c>
      <c r="BG980" t="s">
        <v>3</v>
      </c>
      <c r="BH980">
        <v>0</v>
      </c>
      <c r="BI980">
        <v>0</v>
      </c>
      <c r="BJ980" t="s">
        <v>5798</v>
      </c>
      <c r="BK980" t="s">
        <v>3</v>
      </c>
      <c r="BL980">
        <v>1</v>
      </c>
      <c r="BM980">
        <v>0</v>
      </c>
      <c r="BN980">
        <v>12900</v>
      </c>
      <c r="BO980">
        <v>0</v>
      </c>
      <c r="BP980">
        <v>0</v>
      </c>
      <c r="BQ980">
        <v>0</v>
      </c>
      <c r="BR980" t="s">
        <v>3</v>
      </c>
      <c r="BS980" t="s">
        <v>3</v>
      </c>
      <c r="BT980" t="s">
        <v>3</v>
      </c>
      <c r="BU980" t="s">
        <v>3</v>
      </c>
      <c r="BV980" t="s">
        <v>3</v>
      </c>
      <c r="BW980" t="s">
        <v>1148</v>
      </c>
      <c r="BX980" t="s">
        <v>3</v>
      </c>
      <c r="BY980">
        <v>0</v>
      </c>
      <c r="BZ980">
        <v>0</v>
      </c>
      <c r="CA980">
        <v>0</v>
      </c>
      <c r="CB980" t="s">
        <v>234</v>
      </c>
      <c r="CD980" t="str" cm="1">
        <f t="array" aca="1" ref="CD980" ca="1">eConcatenar(A980:CB980,"|")</f>
        <v>klKwkhtccUtUvDGc|VSA2020-1212|3|IMPERIAL DE LUJO |TABASCO|VILLAHERMOSA |VILLAHERMOSA |2020-11-24|12900|X|X|200|0|x|X|X|X|X|X|X|X|X|X|X|X|X|0|SANCHEZ |LOPEZ |JUANA |CASADA|X|X|CALLE LEONIDES HERNANDEZ GARCIA |RANCHERIA BENITO GONZALEZ |X|9933599531|FREDDY ASCENCIO CORNELIO |BENEFICIARIO 2 MARTHA MATRICIA SANCHEZ LOPEZ |0|CALLE LEONIDES HERNANDEZ GARCIA |X|6|0|0|X|X|X|DOMICILIO|0|0|0|0|X|0-0-0|0-0-0|X|X|X|0|0|QYD9TFOK9KVTQO|X|1|0|12900|0|0|0|X|X|X|X|X|VILLAHERMOSA |X|0|0|0|final</v>
      </c>
    </row>
    <row r="981" spans="1:82" x14ac:dyDescent="0.25">
      <c r="A981" t="s">
        <v>6361</v>
      </c>
      <c r="B981" t="s">
        <v>6362</v>
      </c>
      <c r="C981">
        <v>3</v>
      </c>
      <c r="D981" t="s">
        <v>338</v>
      </c>
      <c r="E981" t="s">
        <v>1</v>
      </c>
      <c r="F981" t="s">
        <v>1148</v>
      </c>
      <c r="G981" t="s">
        <v>1148</v>
      </c>
      <c r="H981" t="s">
        <v>256</v>
      </c>
      <c r="I981">
        <v>12900</v>
      </c>
      <c r="J981" t="s">
        <v>3</v>
      </c>
      <c r="K981" t="s">
        <v>3</v>
      </c>
      <c r="L981">
        <v>200</v>
      </c>
      <c r="M981">
        <v>0</v>
      </c>
      <c r="N981" t="s">
        <v>8</v>
      </c>
      <c r="O981" t="s">
        <v>3</v>
      </c>
      <c r="P981" t="s">
        <v>3</v>
      </c>
      <c r="Q981" t="s">
        <v>3</v>
      </c>
      <c r="R981" t="s">
        <v>3</v>
      </c>
      <c r="S981" t="s">
        <v>3</v>
      </c>
      <c r="T981" t="s">
        <v>3</v>
      </c>
      <c r="U981" t="s">
        <v>3</v>
      </c>
      <c r="V981" t="s">
        <v>3</v>
      </c>
      <c r="W981" t="s">
        <v>3</v>
      </c>
      <c r="X981" t="s">
        <v>3</v>
      </c>
      <c r="Y981" t="s">
        <v>3</v>
      </c>
      <c r="Z981" t="s">
        <v>3</v>
      </c>
      <c r="AA981">
        <v>0</v>
      </c>
      <c r="AB981" t="s">
        <v>103</v>
      </c>
      <c r="AC981" t="s">
        <v>369</v>
      </c>
      <c r="AD981" t="s">
        <v>106</v>
      </c>
      <c r="AE981" t="s">
        <v>109</v>
      </c>
      <c r="AF981" t="s">
        <v>3</v>
      </c>
      <c r="AG981" t="s">
        <v>3</v>
      </c>
      <c r="AH981" t="s">
        <v>122</v>
      </c>
      <c r="AI981" t="s">
        <v>5910</v>
      </c>
      <c r="AJ981" t="s">
        <v>3</v>
      </c>
      <c r="AK981">
        <v>9931036079</v>
      </c>
      <c r="AL981" t="s">
        <v>6363</v>
      </c>
      <c r="AM981" t="s">
        <v>6364</v>
      </c>
      <c r="AN981">
        <v>0</v>
      </c>
      <c r="AO981" t="s">
        <v>122</v>
      </c>
      <c r="AP981" t="s">
        <v>3</v>
      </c>
      <c r="AQ981">
        <v>6</v>
      </c>
      <c r="AR981">
        <v>0</v>
      </c>
      <c r="AS981">
        <v>0</v>
      </c>
      <c r="AT981" t="s">
        <v>3</v>
      </c>
      <c r="AU981" t="s">
        <v>3</v>
      </c>
      <c r="AV981" t="s">
        <v>3</v>
      </c>
      <c r="AW981" t="s">
        <v>7</v>
      </c>
      <c r="AX981">
        <v>0</v>
      </c>
      <c r="AY981">
        <v>0</v>
      </c>
      <c r="AZ981">
        <v>0</v>
      </c>
      <c r="BA981">
        <v>0</v>
      </c>
      <c r="BB981" t="s">
        <v>3</v>
      </c>
      <c r="BC981" t="s">
        <v>1673</v>
      </c>
      <c r="BD981" t="s">
        <v>1673</v>
      </c>
      <c r="BE981" t="s">
        <v>3</v>
      </c>
      <c r="BF981" t="s">
        <v>3</v>
      </c>
      <c r="BG981" t="s">
        <v>3</v>
      </c>
      <c r="BH981">
        <v>0</v>
      </c>
      <c r="BI981">
        <v>0</v>
      </c>
      <c r="BJ981" t="s">
        <v>5798</v>
      </c>
      <c r="BK981" t="s">
        <v>3</v>
      </c>
      <c r="BL981">
        <v>1</v>
      </c>
      <c r="BM981">
        <v>0</v>
      </c>
      <c r="BN981">
        <v>12900</v>
      </c>
      <c r="BO981">
        <v>0</v>
      </c>
      <c r="BP981">
        <v>0</v>
      </c>
      <c r="BQ981">
        <v>0</v>
      </c>
      <c r="BR981" t="s">
        <v>3</v>
      </c>
      <c r="BS981" t="s">
        <v>3</v>
      </c>
      <c r="BT981" t="s">
        <v>3</v>
      </c>
      <c r="BU981" t="s">
        <v>3</v>
      </c>
      <c r="BV981" t="s">
        <v>3</v>
      </c>
      <c r="BW981" t="s">
        <v>1148</v>
      </c>
      <c r="BX981" t="s">
        <v>3</v>
      </c>
      <c r="BY981">
        <v>0</v>
      </c>
      <c r="BZ981">
        <v>0</v>
      </c>
      <c r="CA981">
        <v>0</v>
      </c>
      <c r="CB981" t="s">
        <v>234</v>
      </c>
      <c r="CD981" t="str" cm="1">
        <f t="array" aca="1" ref="CD981" ca="1">eConcatenar(A981:CB981,"|")</f>
        <v>ziTr9YCGFjmHM6h9|VSA2020-1214|3|IMPERIAL DE LUJO |TABASCO|VILLAHERMOSA |VILLAHERMOSA |2020-11-24|12900|X|X|200|0|x|X|X|X|X|X|X|X|X|X|X|X|X|0|HERNANDEZ |AGUILAR |GUADALUPE |CASADA |X|X|CALLE PRINCIPAL SIN NUMERO |RANCHERIA BENITO GONZALEZ |X|9931036079|FRANCISCO JAVIER RAMIREZ LOPEZ |BENEFICIARIO 2 NELLY HERNANDEZ AGUILAR |0|CALLE PRINCIPAL SIN NUMERO |X|6|0|0|X|X|X|DOMICILIO|0|0|0|0|X|0-0-0|0-0-0|X|X|X|0|0|QYD9TFOK9KVTQO|X|1|0|12900|0|0|0|X|X|X|X|X|VILLAHERMOSA |X|0|0|0|final</v>
      </c>
    </row>
    <row r="982" spans="1:82" x14ac:dyDescent="0.25">
      <c r="A982" t="s">
        <v>6365</v>
      </c>
      <c r="B982" t="s">
        <v>6366</v>
      </c>
      <c r="C982">
        <v>3</v>
      </c>
      <c r="D982" t="s">
        <v>338</v>
      </c>
      <c r="E982" t="s">
        <v>1</v>
      </c>
      <c r="F982" t="s">
        <v>1148</v>
      </c>
      <c r="G982" t="s">
        <v>1148</v>
      </c>
      <c r="H982" t="s">
        <v>257</v>
      </c>
      <c r="I982">
        <v>12900</v>
      </c>
      <c r="J982" t="s">
        <v>3</v>
      </c>
      <c r="K982" t="s">
        <v>3</v>
      </c>
      <c r="L982">
        <v>200</v>
      </c>
      <c r="M982">
        <v>0</v>
      </c>
      <c r="N982" t="s">
        <v>8</v>
      </c>
      <c r="O982" t="s">
        <v>3</v>
      </c>
      <c r="P982" t="s">
        <v>3</v>
      </c>
      <c r="Q982" t="s">
        <v>3</v>
      </c>
      <c r="R982" t="s">
        <v>3</v>
      </c>
      <c r="S982" t="s">
        <v>3</v>
      </c>
      <c r="T982" t="s">
        <v>3</v>
      </c>
      <c r="U982" t="s">
        <v>3</v>
      </c>
      <c r="V982" t="s">
        <v>3</v>
      </c>
      <c r="W982" t="s">
        <v>3</v>
      </c>
      <c r="X982" t="s">
        <v>3</v>
      </c>
      <c r="Y982" t="s">
        <v>3</v>
      </c>
      <c r="Z982" t="s">
        <v>3</v>
      </c>
      <c r="AA982">
        <v>0</v>
      </c>
      <c r="AB982" t="s">
        <v>72</v>
      </c>
      <c r="AC982" t="s">
        <v>309</v>
      </c>
      <c r="AD982" t="s">
        <v>467</v>
      </c>
      <c r="AE982" t="s">
        <v>62</v>
      </c>
      <c r="AF982" t="s">
        <v>3</v>
      </c>
      <c r="AG982" t="s">
        <v>3</v>
      </c>
      <c r="AH982" t="s">
        <v>6367</v>
      </c>
      <c r="AI982" t="s">
        <v>6368</v>
      </c>
      <c r="AJ982" t="s">
        <v>3</v>
      </c>
      <c r="AK982">
        <v>9361024143</v>
      </c>
      <c r="AL982" t="s">
        <v>6369</v>
      </c>
      <c r="AM982" t="s">
        <v>6370</v>
      </c>
      <c r="AN982">
        <v>0</v>
      </c>
      <c r="AO982" t="s">
        <v>6367</v>
      </c>
      <c r="AP982" t="s">
        <v>3</v>
      </c>
      <c r="AQ982">
        <v>6</v>
      </c>
      <c r="AR982">
        <v>0</v>
      </c>
      <c r="AS982">
        <v>0</v>
      </c>
      <c r="AT982" t="s">
        <v>3</v>
      </c>
      <c r="AU982" t="s">
        <v>3</v>
      </c>
      <c r="AV982" t="s">
        <v>3</v>
      </c>
      <c r="AW982" t="s">
        <v>7</v>
      </c>
      <c r="AX982">
        <v>0</v>
      </c>
      <c r="AY982">
        <v>0</v>
      </c>
      <c r="AZ982">
        <v>0</v>
      </c>
      <c r="BA982">
        <v>0</v>
      </c>
      <c r="BB982" t="s">
        <v>3</v>
      </c>
      <c r="BC982" t="s">
        <v>1673</v>
      </c>
      <c r="BD982" t="s">
        <v>1673</v>
      </c>
      <c r="BE982" t="s">
        <v>3</v>
      </c>
      <c r="BF982" t="s">
        <v>3</v>
      </c>
      <c r="BG982" t="s">
        <v>3</v>
      </c>
      <c r="BH982">
        <v>0</v>
      </c>
      <c r="BI982">
        <v>0</v>
      </c>
      <c r="BJ982" t="s">
        <v>5798</v>
      </c>
      <c r="BK982" t="s">
        <v>3</v>
      </c>
      <c r="BL982">
        <v>0</v>
      </c>
      <c r="BM982">
        <v>0</v>
      </c>
      <c r="BN982">
        <v>12900</v>
      </c>
      <c r="BO982">
        <v>0</v>
      </c>
      <c r="BP982">
        <v>0</v>
      </c>
      <c r="BQ982">
        <v>0</v>
      </c>
      <c r="BR982" t="s">
        <v>3</v>
      </c>
      <c r="BS982" t="s">
        <v>3</v>
      </c>
      <c r="BT982" t="s">
        <v>3</v>
      </c>
      <c r="BU982" t="s">
        <v>3</v>
      </c>
      <c r="BV982" t="s">
        <v>3</v>
      </c>
      <c r="BW982" t="s">
        <v>1148</v>
      </c>
      <c r="BX982" t="s">
        <v>3</v>
      </c>
      <c r="BY982">
        <v>0</v>
      </c>
      <c r="BZ982">
        <v>0</v>
      </c>
      <c r="CA982">
        <v>0</v>
      </c>
      <c r="CB982" t="s">
        <v>234</v>
      </c>
      <c r="CD982" t="str" cm="1">
        <f t="array" aca="1" ref="CD982" ca="1">eConcatenar(A982:CB982,"|")</f>
        <v>hvIUGw8kUGKDdYBv|VSA2020-1218|3|IMPERIAL DE LUJO |TABASCO|VILLAHERMOSA |VILLAHERMOSA |2020-11-25|12900|X|X|200|0|x|X|X|X|X|X|X|X|X|X|X|X|X|0|ARIAS |REYES |FRANCISCO |CASADO |X|X|COLONIA AQUILES SERDAN |CARRTEREA LOS ASCENCIO CUARTA SECCION |X|9361024143|CELESTE ASCENCIO ALVARADO |BENEFICIARIO 2 FRANCISCO ARIAS ASCENCIO |0|COLONIA AQUILES SERDAN |X|6|0|0|X|X|X|DOMICILIO|0|0|0|0|X|0-0-0|0-0-0|X|X|X|0|0|QYD9TFOK9KVTQO|X|0|0|12900|0|0|0|X|X|X|X|X|VILLAHERMOSA |X|0|0|0|final</v>
      </c>
    </row>
    <row r="983" spans="1:82" x14ac:dyDescent="0.25">
      <c r="A983" t="s">
        <v>6371</v>
      </c>
      <c r="B983" t="s">
        <v>6372</v>
      </c>
      <c r="C983">
        <v>3</v>
      </c>
      <c r="D983" t="s">
        <v>338</v>
      </c>
      <c r="E983" t="s">
        <v>1</v>
      </c>
      <c r="F983" t="s">
        <v>1148</v>
      </c>
      <c r="G983" t="s">
        <v>1148</v>
      </c>
      <c r="H983" t="s">
        <v>257</v>
      </c>
      <c r="I983">
        <v>12900</v>
      </c>
      <c r="J983" t="s">
        <v>3</v>
      </c>
      <c r="K983" t="s">
        <v>3</v>
      </c>
      <c r="L983">
        <v>100</v>
      </c>
      <c r="M983">
        <v>0</v>
      </c>
      <c r="N983" t="s">
        <v>8</v>
      </c>
      <c r="O983" t="s">
        <v>3</v>
      </c>
      <c r="P983" t="s">
        <v>3</v>
      </c>
      <c r="Q983" t="s">
        <v>3</v>
      </c>
      <c r="R983" t="s">
        <v>3</v>
      </c>
      <c r="S983" t="s">
        <v>3</v>
      </c>
      <c r="T983" t="s">
        <v>3</v>
      </c>
      <c r="U983" t="s">
        <v>3</v>
      </c>
      <c r="V983" t="s">
        <v>3</v>
      </c>
      <c r="W983" t="s">
        <v>3</v>
      </c>
      <c r="X983" t="s">
        <v>3</v>
      </c>
      <c r="Y983" t="s">
        <v>3</v>
      </c>
      <c r="Z983" t="s">
        <v>3</v>
      </c>
      <c r="AA983">
        <v>0</v>
      </c>
      <c r="AB983" t="s">
        <v>458</v>
      </c>
      <c r="AC983" t="s">
        <v>134</v>
      </c>
      <c r="AD983" t="s">
        <v>6373</v>
      </c>
      <c r="AE983" t="s">
        <v>16</v>
      </c>
      <c r="AF983" t="s">
        <v>3</v>
      </c>
      <c r="AG983" t="s">
        <v>3</v>
      </c>
      <c r="AH983" t="s">
        <v>773</v>
      </c>
      <c r="AI983" t="s">
        <v>5905</v>
      </c>
      <c r="AJ983" t="s">
        <v>3</v>
      </c>
      <c r="AK983">
        <v>9931522565</v>
      </c>
      <c r="AL983" t="s">
        <v>6374</v>
      </c>
      <c r="AM983" t="s">
        <v>6375</v>
      </c>
      <c r="AN983">
        <v>0</v>
      </c>
      <c r="AO983" t="s">
        <v>773</v>
      </c>
      <c r="AP983" t="s">
        <v>3</v>
      </c>
      <c r="AQ983">
        <v>6</v>
      </c>
      <c r="AR983">
        <v>0</v>
      </c>
      <c r="AS983">
        <v>0</v>
      </c>
      <c r="AT983" t="s">
        <v>3</v>
      </c>
      <c r="AU983" t="s">
        <v>3</v>
      </c>
      <c r="AV983" t="s">
        <v>3</v>
      </c>
      <c r="AW983" t="s">
        <v>7</v>
      </c>
      <c r="AX983">
        <v>0</v>
      </c>
      <c r="AY983">
        <v>0</v>
      </c>
      <c r="AZ983">
        <v>0</v>
      </c>
      <c r="BA983">
        <v>0</v>
      </c>
      <c r="BB983" t="s">
        <v>3</v>
      </c>
      <c r="BC983" t="s">
        <v>1673</v>
      </c>
      <c r="BD983" t="s">
        <v>1673</v>
      </c>
      <c r="BE983" t="s">
        <v>3</v>
      </c>
      <c r="BF983" t="s">
        <v>3</v>
      </c>
      <c r="BG983" t="s">
        <v>3</v>
      </c>
      <c r="BH983">
        <v>0</v>
      </c>
      <c r="BI983">
        <v>0</v>
      </c>
      <c r="BJ983" t="s">
        <v>5798</v>
      </c>
      <c r="BK983" t="s">
        <v>3</v>
      </c>
      <c r="BL983">
        <v>1</v>
      </c>
      <c r="BM983">
        <v>0</v>
      </c>
      <c r="BN983">
        <v>12900</v>
      </c>
      <c r="BO983">
        <v>0</v>
      </c>
      <c r="BP983">
        <v>0</v>
      </c>
      <c r="BQ983">
        <v>0</v>
      </c>
      <c r="BR983" t="s">
        <v>3</v>
      </c>
      <c r="BS983" t="s">
        <v>3</v>
      </c>
      <c r="BT983" t="s">
        <v>3</v>
      </c>
      <c r="BU983" t="s">
        <v>3</v>
      </c>
      <c r="BV983" t="s">
        <v>3</v>
      </c>
      <c r="BW983" t="s">
        <v>1148</v>
      </c>
      <c r="BX983" t="s">
        <v>3</v>
      </c>
      <c r="BY983">
        <v>0</v>
      </c>
      <c r="BZ983">
        <v>0</v>
      </c>
      <c r="CA983">
        <v>0</v>
      </c>
      <c r="CB983" t="s">
        <v>234</v>
      </c>
      <c r="CD983" t="str" cm="1">
        <f t="array" aca="1" ref="CD983" ca="1">eConcatenar(A983:CB983,"|")</f>
        <v>CAMOW8SdS4wUAzkt|VSA2020-1220|3|IMPERIAL DE LUJO |TABASCO|VILLAHERMOSA |VILLAHERMOSA |2020-11-25|12900|X|X|100|0|x|X|X|X|X|X|X|X|X|X|X|X|X|0|VIDAL |DOMINGUEZ |ISIDRA VIDAL |CASADA|X|X|CALLE SIN NUMERO |RANCHERIA AQUILES SERDAN CUARTA SECCION |X|9931522565|MIGUEL DOMINGUEZ ASCENCIO |BENEFICIARIO 2 MIGUEL DOMINGUEZ VIDAL |0|CALLE SIN NUMERO |X|6|0|0|X|X|X|DOMICILIO|0|0|0|0|X|0-0-0|0-0-0|X|X|X|0|0|QYD9TFOK9KVTQO|X|1|0|12900|0|0|0|X|X|X|X|X|VILLAHERMOSA |X|0|0|0|final</v>
      </c>
    </row>
    <row r="984" spans="1:82" x14ac:dyDescent="0.25">
      <c r="A984" t="s">
        <v>6376</v>
      </c>
      <c r="B984" t="s">
        <v>6377</v>
      </c>
      <c r="C984">
        <v>3</v>
      </c>
      <c r="D984" t="s">
        <v>338</v>
      </c>
      <c r="E984" t="s">
        <v>1</v>
      </c>
      <c r="F984" t="s">
        <v>1148</v>
      </c>
      <c r="G984" t="s">
        <v>1148</v>
      </c>
      <c r="H984" t="s">
        <v>257</v>
      </c>
      <c r="I984">
        <v>12900</v>
      </c>
      <c r="J984" t="s">
        <v>3</v>
      </c>
      <c r="K984" t="s">
        <v>3</v>
      </c>
      <c r="L984">
        <v>400</v>
      </c>
      <c r="M984">
        <v>0</v>
      </c>
      <c r="N984" t="s">
        <v>8</v>
      </c>
      <c r="O984" t="s">
        <v>3</v>
      </c>
      <c r="P984" t="s">
        <v>3</v>
      </c>
      <c r="Q984" t="s">
        <v>3</v>
      </c>
      <c r="R984" t="s">
        <v>3</v>
      </c>
      <c r="S984" t="s">
        <v>3</v>
      </c>
      <c r="T984" t="s">
        <v>3</v>
      </c>
      <c r="U984" t="s">
        <v>3</v>
      </c>
      <c r="V984" t="s">
        <v>3</v>
      </c>
      <c r="W984" t="s">
        <v>3</v>
      </c>
      <c r="X984" t="s">
        <v>3</v>
      </c>
      <c r="Y984" t="s">
        <v>3</v>
      </c>
      <c r="Z984" t="s">
        <v>3</v>
      </c>
      <c r="AA984">
        <v>0</v>
      </c>
      <c r="AB984" t="s">
        <v>380</v>
      </c>
      <c r="AC984" t="s">
        <v>418</v>
      </c>
      <c r="AD984" t="s">
        <v>1843</v>
      </c>
      <c r="AE984" t="s">
        <v>16</v>
      </c>
      <c r="AF984" t="s">
        <v>3</v>
      </c>
      <c r="AG984" t="s">
        <v>3</v>
      </c>
      <c r="AH984" t="s">
        <v>118</v>
      </c>
      <c r="AI984" t="s">
        <v>5910</v>
      </c>
      <c r="AJ984" t="s">
        <v>3</v>
      </c>
      <c r="AK984">
        <v>9934364422</v>
      </c>
      <c r="AL984" t="s">
        <v>6378</v>
      </c>
      <c r="AM984" t="s">
        <v>6379</v>
      </c>
      <c r="AN984">
        <v>0</v>
      </c>
      <c r="AO984" t="s">
        <v>118</v>
      </c>
      <c r="AP984" t="s">
        <v>3</v>
      </c>
      <c r="AQ984">
        <v>6</v>
      </c>
      <c r="AR984">
        <v>0</v>
      </c>
      <c r="AS984">
        <v>0</v>
      </c>
      <c r="AT984" t="s">
        <v>3</v>
      </c>
      <c r="AU984" t="s">
        <v>3</v>
      </c>
      <c r="AV984" t="s">
        <v>3</v>
      </c>
      <c r="AW984" t="s">
        <v>7</v>
      </c>
      <c r="AX984">
        <v>0</v>
      </c>
      <c r="AY984">
        <v>0</v>
      </c>
      <c r="AZ984">
        <v>0</v>
      </c>
      <c r="BA984">
        <v>0</v>
      </c>
      <c r="BB984" t="s">
        <v>3</v>
      </c>
      <c r="BC984" t="s">
        <v>1673</v>
      </c>
      <c r="BD984" t="s">
        <v>1673</v>
      </c>
      <c r="BE984" t="s">
        <v>3</v>
      </c>
      <c r="BF984" t="s">
        <v>3</v>
      </c>
      <c r="BG984" t="s">
        <v>3</v>
      </c>
      <c r="BH984">
        <v>0</v>
      </c>
      <c r="BI984">
        <v>0</v>
      </c>
      <c r="BJ984" t="s">
        <v>5798</v>
      </c>
      <c r="BK984" t="s">
        <v>3</v>
      </c>
      <c r="BL984">
        <v>1</v>
      </c>
      <c r="BM984">
        <v>0</v>
      </c>
      <c r="BN984">
        <v>12900</v>
      </c>
      <c r="BO984">
        <v>0</v>
      </c>
      <c r="BP984">
        <v>0</v>
      </c>
      <c r="BQ984">
        <v>0</v>
      </c>
      <c r="BR984" t="s">
        <v>3</v>
      </c>
      <c r="BS984" t="s">
        <v>3</v>
      </c>
      <c r="BT984" t="s">
        <v>3</v>
      </c>
      <c r="BU984" t="s">
        <v>3</v>
      </c>
      <c r="BV984" t="s">
        <v>3</v>
      </c>
      <c r="BW984" t="s">
        <v>1148</v>
      </c>
      <c r="BX984" t="s">
        <v>3</v>
      </c>
      <c r="BY984">
        <v>0</v>
      </c>
      <c r="BZ984">
        <v>0</v>
      </c>
      <c r="CA984">
        <v>0</v>
      </c>
      <c r="CB984" t="s">
        <v>234</v>
      </c>
      <c r="CD984" t="str" cm="1">
        <f t="array" aca="1" ref="CD984" ca="1">eConcatenar(A984:CB984,"|")</f>
        <v>1VXEEywoEOnRyn31|VSA2020-1229|3|IMPERIAL DE LUJO |TABASCO|VILLAHERMOSA |VILLAHERMOSA |2020-11-25|12900|X|X|400|0|x|X|X|X|X|X|X|X|X|X|X|X|X|0|ORTIZ |ALVARADO |ANTONIA |CASADA|X|X|CALLE PRINCIPAL |RANCHERIA BENITO GONZALEZ |X|9934364422|TOMAS GUZMAN HERNANDEZ |BENEFICIARIO 2 VICTOR MANUJEL GUZMAN ORTIZ |0|CALLE PRINCIPAL |X|6|0|0|X|X|X|DOMICILIO|0|0|0|0|X|0-0-0|0-0-0|X|X|X|0|0|QYD9TFOK9KVTQO|X|1|0|12900|0|0|0|X|X|X|X|X|VILLAHERMOSA |X|0|0|0|final</v>
      </c>
    </row>
    <row r="985" spans="1:82" x14ac:dyDescent="0.25">
      <c r="A985" t="s">
        <v>6380</v>
      </c>
      <c r="B985" t="s">
        <v>6381</v>
      </c>
      <c r="C985">
        <v>3</v>
      </c>
      <c r="D985" t="s">
        <v>338</v>
      </c>
      <c r="E985" t="s">
        <v>1</v>
      </c>
      <c r="F985" t="s">
        <v>1148</v>
      </c>
      <c r="G985" t="s">
        <v>1148</v>
      </c>
      <c r="H985" t="s">
        <v>595</v>
      </c>
      <c r="I985">
        <v>12900</v>
      </c>
      <c r="J985" t="s">
        <v>3</v>
      </c>
      <c r="K985" t="s">
        <v>3</v>
      </c>
      <c r="L985">
        <v>100</v>
      </c>
      <c r="M985">
        <v>0</v>
      </c>
      <c r="N985" t="s">
        <v>8</v>
      </c>
      <c r="O985" t="s">
        <v>3</v>
      </c>
      <c r="P985" t="s">
        <v>3</v>
      </c>
      <c r="Q985" t="s">
        <v>3</v>
      </c>
      <c r="R985" t="s">
        <v>3</v>
      </c>
      <c r="S985" t="s">
        <v>3</v>
      </c>
      <c r="T985" t="s">
        <v>3</v>
      </c>
      <c r="U985" t="s">
        <v>3</v>
      </c>
      <c r="V985" t="s">
        <v>3</v>
      </c>
      <c r="W985" t="s">
        <v>3</v>
      </c>
      <c r="X985" t="s">
        <v>3</v>
      </c>
      <c r="Y985" t="s">
        <v>3</v>
      </c>
      <c r="Z985" t="s">
        <v>3</v>
      </c>
      <c r="AA985">
        <v>0</v>
      </c>
      <c r="AB985" t="s">
        <v>72</v>
      </c>
      <c r="AC985" t="s">
        <v>1419</v>
      </c>
      <c r="AD985" t="s">
        <v>6382</v>
      </c>
      <c r="AE985" t="s">
        <v>62</v>
      </c>
      <c r="AF985" t="s">
        <v>3</v>
      </c>
      <c r="AG985" t="s">
        <v>3</v>
      </c>
      <c r="AH985" t="s">
        <v>322</v>
      </c>
      <c r="AI985" t="s">
        <v>6100</v>
      </c>
      <c r="AJ985" t="s">
        <v>3</v>
      </c>
      <c r="AK985">
        <v>9933933166</v>
      </c>
      <c r="AL985" t="s">
        <v>6383</v>
      </c>
      <c r="AM985" t="s">
        <v>6384</v>
      </c>
      <c r="AN985">
        <v>0</v>
      </c>
      <c r="AO985" t="s">
        <v>322</v>
      </c>
      <c r="AP985" t="s">
        <v>3</v>
      </c>
      <c r="AQ985">
        <v>6</v>
      </c>
      <c r="AR985">
        <v>0</v>
      </c>
      <c r="AS985">
        <v>0</v>
      </c>
      <c r="AT985" t="s">
        <v>3</v>
      </c>
      <c r="AU985" t="s">
        <v>3</v>
      </c>
      <c r="AV985" t="s">
        <v>3</v>
      </c>
      <c r="AW985" t="s">
        <v>7</v>
      </c>
      <c r="AX985">
        <v>0</v>
      </c>
      <c r="AY985">
        <v>0</v>
      </c>
      <c r="AZ985">
        <v>0</v>
      </c>
      <c r="BA985">
        <v>0</v>
      </c>
      <c r="BB985" t="s">
        <v>3</v>
      </c>
      <c r="BC985" t="s">
        <v>1673</v>
      </c>
      <c r="BD985" t="s">
        <v>1673</v>
      </c>
      <c r="BE985" t="s">
        <v>3</v>
      </c>
      <c r="BF985" t="s">
        <v>3</v>
      </c>
      <c r="BG985" t="s">
        <v>3</v>
      </c>
      <c r="BH985">
        <v>0</v>
      </c>
      <c r="BI985">
        <v>0</v>
      </c>
      <c r="BJ985" t="s">
        <v>5798</v>
      </c>
      <c r="BK985" t="s">
        <v>3</v>
      </c>
      <c r="BL985">
        <v>0</v>
      </c>
      <c r="BM985">
        <v>0</v>
      </c>
      <c r="BN985">
        <v>12900</v>
      </c>
      <c r="BO985">
        <v>0</v>
      </c>
      <c r="BP985">
        <v>0</v>
      </c>
      <c r="BQ985">
        <v>0</v>
      </c>
      <c r="BR985" t="s">
        <v>3</v>
      </c>
      <c r="BS985" t="s">
        <v>3</v>
      </c>
      <c r="BT985" t="s">
        <v>3</v>
      </c>
      <c r="BU985" t="s">
        <v>3</v>
      </c>
      <c r="BV985" t="s">
        <v>3</v>
      </c>
      <c r="BW985" t="s">
        <v>1148</v>
      </c>
      <c r="BX985" t="s">
        <v>3</v>
      </c>
      <c r="BY985">
        <v>0</v>
      </c>
      <c r="BZ985">
        <v>0</v>
      </c>
      <c r="CA985">
        <v>0</v>
      </c>
      <c r="CB985" t="s">
        <v>234</v>
      </c>
      <c r="CD985" t="str" cm="1">
        <f t="array" aca="1" ref="CD985" ca="1">eConcatenar(A985:CB985,"|")</f>
        <v>UA2FXjvRNQxq4HVZ|VSA2020-1230|3|IMPERIAL DE LUJO |TABASCO|VILLAHERMOSA |VILLAHERMOSA |2020-11-26|12900|X|X|100|0|x|X|X|X|X|X|X|X|X|X|X|X|X|0|ARIAS |SALVADOR |VICTOR FERNANDO |CASADO |X|X|CARRETERA PRINCIPAL SIN NUMERO |RANCHERIA TEQUILA PRIMERA SECCION |X|9933933166|MAYRA MAZARIEGO GOMEZ |BENEFICIARIO 2 JAIME ALCUDIA SALVADOR |0|CARRETERA PRINCIPAL SIN NUMERO |X|6|0|0|X|X|X|DOMICILIO|0|0|0|0|X|0-0-0|0-0-0|X|X|X|0|0|QYD9TFOK9KVTQO|X|0|0|12900|0|0|0|X|X|X|X|X|VILLAHERMOSA |X|0|0|0|final</v>
      </c>
    </row>
    <row r="986" spans="1:82" x14ac:dyDescent="0.25">
      <c r="A986" t="s">
        <v>6385</v>
      </c>
      <c r="B986" t="s">
        <v>6386</v>
      </c>
      <c r="C986">
        <v>3</v>
      </c>
      <c r="D986" t="s">
        <v>338</v>
      </c>
      <c r="E986" t="s">
        <v>1</v>
      </c>
      <c r="F986" t="s">
        <v>1148</v>
      </c>
      <c r="G986" t="s">
        <v>1148</v>
      </c>
      <c r="H986" t="s">
        <v>306</v>
      </c>
      <c r="I986">
        <v>12900</v>
      </c>
      <c r="J986" t="s">
        <v>3</v>
      </c>
      <c r="K986" t="s">
        <v>3</v>
      </c>
      <c r="L986">
        <v>400</v>
      </c>
      <c r="M986">
        <v>0</v>
      </c>
      <c r="N986" t="s">
        <v>8</v>
      </c>
      <c r="O986" t="s">
        <v>3</v>
      </c>
      <c r="P986" t="s">
        <v>3</v>
      </c>
      <c r="Q986" t="s">
        <v>3</v>
      </c>
      <c r="R986" t="s">
        <v>3</v>
      </c>
      <c r="S986" t="s">
        <v>3</v>
      </c>
      <c r="T986" t="s">
        <v>3</v>
      </c>
      <c r="U986" t="s">
        <v>3</v>
      </c>
      <c r="V986" t="s">
        <v>3</v>
      </c>
      <c r="W986" t="s">
        <v>3</v>
      </c>
      <c r="X986" t="s">
        <v>3</v>
      </c>
      <c r="Y986" t="s">
        <v>3</v>
      </c>
      <c r="Z986" t="s">
        <v>3</v>
      </c>
      <c r="AA986">
        <v>0</v>
      </c>
      <c r="AB986" t="s">
        <v>1765</v>
      </c>
      <c r="AC986" t="s">
        <v>18</v>
      </c>
      <c r="AD986" t="s">
        <v>503</v>
      </c>
      <c r="AE986" t="s">
        <v>62</v>
      </c>
      <c r="AF986" t="s">
        <v>3</v>
      </c>
      <c r="AG986" t="s">
        <v>3</v>
      </c>
      <c r="AH986" t="s">
        <v>6039</v>
      </c>
      <c r="AI986" t="s">
        <v>5931</v>
      </c>
      <c r="AJ986" t="s">
        <v>3</v>
      </c>
      <c r="AK986">
        <v>9934049573</v>
      </c>
      <c r="AL986" t="s">
        <v>6387</v>
      </c>
      <c r="AM986" t="s">
        <v>6388</v>
      </c>
      <c r="AN986">
        <v>0</v>
      </c>
      <c r="AO986" t="s">
        <v>6039</v>
      </c>
      <c r="AP986" t="s">
        <v>3</v>
      </c>
      <c r="AQ986">
        <v>6</v>
      </c>
      <c r="AR986">
        <v>0</v>
      </c>
      <c r="AS986">
        <v>0</v>
      </c>
      <c r="AT986" t="s">
        <v>3</v>
      </c>
      <c r="AU986" t="s">
        <v>3</v>
      </c>
      <c r="AV986" t="s">
        <v>3</v>
      </c>
      <c r="AW986" t="s">
        <v>7</v>
      </c>
      <c r="AX986">
        <v>0</v>
      </c>
      <c r="AY986">
        <v>0</v>
      </c>
      <c r="AZ986">
        <v>0</v>
      </c>
      <c r="BA986">
        <v>0</v>
      </c>
      <c r="BB986" t="s">
        <v>3</v>
      </c>
      <c r="BC986" t="s">
        <v>1673</v>
      </c>
      <c r="BD986" t="s">
        <v>1673</v>
      </c>
      <c r="BE986" t="s">
        <v>3</v>
      </c>
      <c r="BF986" t="s">
        <v>3</v>
      </c>
      <c r="BG986" t="s">
        <v>3</v>
      </c>
      <c r="BH986">
        <v>0</v>
      </c>
      <c r="BI986">
        <v>0</v>
      </c>
      <c r="BJ986" t="s">
        <v>5798</v>
      </c>
      <c r="BK986" t="s">
        <v>3</v>
      </c>
      <c r="BL986">
        <v>0</v>
      </c>
      <c r="BM986">
        <v>0</v>
      </c>
      <c r="BN986">
        <v>12900</v>
      </c>
      <c r="BO986">
        <v>0</v>
      </c>
      <c r="BP986">
        <v>0</v>
      </c>
      <c r="BQ986">
        <v>0</v>
      </c>
      <c r="BR986" t="s">
        <v>3</v>
      </c>
      <c r="BS986" t="s">
        <v>3</v>
      </c>
      <c r="BT986" t="s">
        <v>3</v>
      </c>
      <c r="BU986" t="s">
        <v>3</v>
      </c>
      <c r="BV986" t="s">
        <v>3</v>
      </c>
      <c r="BW986" t="s">
        <v>1148</v>
      </c>
      <c r="BX986" t="s">
        <v>3</v>
      </c>
      <c r="BY986">
        <v>0</v>
      </c>
      <c r="BZ986">
        <v>0</v>
      </c>
      <c r="CA986">
        <v>0</v>
      </c>
      <c r="CB986" t="s">
        <v>234</v>
      </c>
      <c r="CD986" t="str" cm="1">
        <f t="array" aca="1" ref="CD986" ca="1">eConcatenar(A986:CB986,"|")</f>
        <v>ebzribfSpXBb4gYb|VSA2020-1262|3|IMPERIAL DE LUJO |TABASCO|VILLAHERMOSA |VILLAHERMOSA |2020-11-30|12900|X|X|400|0|x|X|X|X|X|X|X|X|X|X|X|X|X|0|VALENCIA |HERNANDEZ|LUCIANO|CASADO |X|X|CERRADA LOS VALENCIA |POBLADO DOS MONTES |X|9934049573|MARIA ELENA ALEJO VALENCIA |BENEFICIARIO 2 MARLENE VALENCIA ALEJO |0|CERRADA LOS VALENCIA |X|6|0|0|X|X|X|DOMICILIO|0|0|0|0|X|0-0-0|0-0-0|X|X|X|0|0|QYD9TFOK9KVTQO|X|0|0|12900|0|0|0|X|X|X|X|X|VILLAHERMOSA |X|0|0|0|final</v>
      </c>
    </row>
    <row r="987" spans="1:82" x14ac:dyDescent="0.25">
      <c r="A987" t="s">
        <v>6389</v>
      </c>
      <c r="B987" t="s">
        <v>6390</v>
      </c>
      <c r="C987">
        <v>3</v>
      </c>
      <c r="D987" t="s">
        <v>338</v>
      </c>
      <c r="E987" t="s">
        <v>1</v>
      </c>
      <c r="F987" t="s">
        <v>1148</v>
      </c>
      <c r="G987" t="s">
        <v>1148</v>
      </c>
      <c r="H987" t="s">
        <v>306</v>
      </c>
      <c r="I987">
        <v>12900</v>
      </c>
      <c r="J987" t="s">
        <v>3</v>
      </c>
      <c r="K987" t="s">
        <v>3</v>
      </c>
      <c r="L987">
        <v>200</v>
      </c>
      <c r="M987">
        <v>0</v>
      </c>
      <c r="N987" t="s">
        <v>8</v>
      </c>
      <c r="O987" t="s">
        <v>3</v>
      </c>
      <c r="P987" t="s">
        <v>3</v>
      </c>
      <c r="Q987" t="s">
        <v>3</v>
      </c>
      <c r="R987" t="s">
        <v>3</v>
      </c>
      <c r="S987" t="s">
        <v>3</v>
      </c>
      <c r="T987" t="s">
        <v>3</v>
      </c>
      <c r="U987" t="s">
        <v>3</v>
      </c>
      <c r="V987" t="s">
        <v>3</v>
      </c>
      <c r="W987" t="s">
        <v>3</v>
      </c>
      <c r="X987" t="s">
        <v>3</v>
      </c>
      <c r="Y987" t="s">
        <v>3</v>
      </c>
      <c r="Z987" t="s">
        <v>3</v>
      </c>
      <c r="AA987">
        <v>0</v>
      </c>
      <c r="AB987" t="s">
        <v>1765</v>
      </c>
      <c r="AC987" t="s">
        <v>18</v>
      </c>
      <c r="AD987" t="s">
        <v>6391</v>
      </c>
      <c r="AE987" t="s">
        <v>110</v>
      </c>
      <c r="AF987" t="s">
        <v>3</v>
      </c>
      <c r="AG987" t="s">
        <v>3</v>
      </c>
      <c r="AH987" t="s">
        <v>6039</v>
      </c>
      <c r="AI987" t="s">
        <v>5931</v>
      </c>
      <c r="AJ987" t="s">
        <v>3</v>
      </c>
      <c r="AK987">
        <v>9932456856</v>
      </c>
      <c r="AL987" t="s">
        <v>6392</v>
      </c>
      <c r="AM987" t="s">
        <v>6393</v>
      </c>
      <c r="AN987">
        <v>0</v>
      </c>
      <c r="AO987" t="s">
        <v>6039</v>
      </c>
      <c r="AP987" t="s">
        <v>3</v>
      </c>
      <c r="AQ987">
        <v>6</v>
      </c>
      <c r="AR987">
        <v>0</v>
      </c>
      <c r="AS987">
        <v>0</v>
      </c>
      <c r="AT987" t="s">
        <v>3</v>
      </c>
      <c r="AU987" t="s">
        <v>3</v>
      </c>
      <c r="AV987" t="s">
        <v>3</v>
      </c>
      <c r="AW987" t="s">
        <v>7</v>
      </c>
      <c r="AX987">
        <v>0</v>
      </c>
      <c r="AY987">
        <v>0</v>
      </c>
      <c r="AZ987">
        <v>0</v>
      </c>
      <c r="BA987">
        <v>0</v>
      </c>
      <c r="BB987" t="s">
        <v>3</v>
      </c>
      <c r="BC987" t="s">
        <v>1673</v>
      </c>
      <c r="BD987" t="s">
        <v>1673</v>
      </c>
      <c r="BE987" t="s">
        <v>3</v>
      </c>
      <c r="BF987" t="s">
        <v>3</v>
      </c>
      <c r="BG987" t="s">
        <v>3</v>
      </c>
      <c r="BH987">
        <v>0</v>
      </c>
      <c r="BI987">
        <v>0</v>
      </c>
      <c r="BJ987" t="s">
        <v>5798</v>
      </c>
      <c r="BK987" t="s">
        <v>3</v>
      </c>
      <c r="BL987">
        <v>1</v>
      </c>
      <c r="BM987">
        <v>0</v>
      </c>
      <c r="BN987">
        <v>12900</v>
      </c>
      <c r="BO987">
        <v>0</v>
      </c>
      <c r="BP987">
        <v>0</v>
      </c>
      <c r="BQ987">
        <v>0</v>
      </c>
      <c r="BR987" t="s">
        <v>3</v>
      </c>
      <c r="BS987" t="s">
        <v>3</v>
      </c>
      <c r="BT987" t="s">
        <v>3</v>
      </c>
      <c r="BU987" t="s">
        <v>3</v>
      </c>
      <c r="BV987" t="s">
        <v>3</v>
      </c>
      <c r="BW987" t="s">
        <v>1148</v>
      </c>
      <c r="BX987" t="s">
        <v>3</v>
      </c>
      <c r="BY987">
        <v>0</v>
      </c>
      <c r="BZ987">
        <v>0</v>
      </c>
      <c r="CA987">
        <v>0</v>
      </c>
      <c r="CB987" t="s">
        <v>234</v>
      </c>
      <c r="CD987" t="str" cm="1">
        <f t="array" aca="1" ref="CD987" ca="1">eConcatenar(A987:CB987,"|")</f>
        <v>YvZOIHldpfEbpuc4|VSA2020-1264|3|IMPERIAL DE LUJO |TABASCO|VILLAHERMOSA |VILLAHERMOSA |2020-11-30|12900|X|X|200|0|x|X|X|X|X|X|X|X|X|X|X|X|X|0|VALENCIA |HERNANDEZ|MARIA NELLY |UNION LIBRE |X|X|CERRADA LOS VALENCIA |POBLADO DOS MONTES |X|9932456856|GREGORIA FLORES VALENCIA |BENEFICIARIO 2 EUCLIDES FLORES VALENCIA |0|CERRADA LOS VALENCIA |X|6|0|0|X|X|X|DOMICILIO|0|0|0|0|X|0-0-0|0-0-0|X|X|X|0|0|QYD9TFOK9KVTQO|X|1|0|12900|0|0|0|X|X|X|X|X|VILLAHERMOSA |X|0|0|0|final</v>
      </c>
    </row>
    <row r="988" spans="1:82" x14ac:dyDescent="0.25">
      <c r="A988" t="s">
        <v>6394</v>
      </c>
      <c r="B988" t="s">
        <v>6395</v>
      </c>
      <c r="C988">
        <v>3</v>
      </c>
      <c r="D988" t="s">
        <v>9</v>
      </c>
      <c r="E988" t="s">
        <v>1</v>
      </c>
      <c r="F988" t="s">
        <v>1148</v>
      </c>
      <c r="G988" t="s">
        <v>1148</v>
      </c>
      <c r="H988" t="s">
        <v>982</v>
      </c>
      <c r="I988">
        <v>19800</v>
      </c>
      <c r="J988" t="s">
        <v>3</v>
      </c>
      <c r="K988" t="s">
        <v>3</v>
      </c>
      <c r="L988">
        <v>100</v>
      </c>
      <c r="M988">
        <v>0</v>
      </c>
      <c r="N988" t="s">
        <v>8</v>
      </c>
      <c r="O988" t="s">
        <v>3</v>
      </c>
      <c r="P988" t="s">
        <v>3</v>
      </c>
      <c r="Q988" t="s">
        <v>3</v>
      </c>
      <c r="R988" t="s">
        <v>3</v>
      </c>
      <c r="S988" t="s">
        <v>3</v>
      </c>
      <c r="T988" t="s">
        <v>3</v>
      </c>
      <c r="U988" t="s">
        <v>3</v>
      </c>
      <c r="V988" t="s">
        <v>3</v>
      </c>
      <c r="W988" t="s">
        <v>3</v>
      </c>
      <c r="X988" t="s">
        <v>3</v>
      </c>
      <c r="Y988" t="s">
        <v>3</v>
      </c>
      <c r="Z988" t="s">
        <v>3</v>
      </c>
      <c r="AA988">
        <v>0</v>
      </c>
      <c r="AB988" t="s">
        <v>140</v>
      </c>
      <c r="AC988" t="s">
        <v>88</v>
      </c>
      <c r="AD988" t="s">
        <v>829</v>
      </c>
      <c r="AE988" t="s">
        <v>62</v>
      </c>
      <c r="AF988" t="s">
        <v>3</v>
      </c>
      <c r="AG988" t="s">
        <v>3</v>
      </c>
      <c r="AH988" t="s">
        <v>122</v>
      </c>
      <c r="AI988" t="s">
        <v>6396</v>
      </c>
      <c r="AJ988" t="s">
        <v>3</v>
      </c>
      <c r="AK988">
        <v>9932215483</v>
      </c>
      <c r="AL988" t="s">
        <v>6397</v>
      </c>
      <c r="AM988" t="s">
        <v>6398</v>
      </c>
      <c r="AN988">
        <v>0</v>
      </c>
      <c r="AO988" t="s">
        <v>122</v>
      </c>
      <c r="AP988" t="s">
        <v>3</v>
      </c>
      <c r="AQ988">
        <v>6</v>
      </c>
      <c r="AR988">
        <v>0</v>
      </c>
      <c r="AS988">
        <v>0</v>
      </c>
      <c r="AT988" t="s">
        <v>3</v>
      </c>
      <c r="AU988" t="s">
        <v>3</v>
      </c>
      <c r="AV988" t="s">
        <v>3</v>
      </c>
      <c r="AW988" t="s">
        <v>7</v>
      </c>
      <c r="AX988">
        <v>0</v>
      </c>
      <c r="AY988">
        <v>0</v>
      </c>
      <c r="AZ988">
        <v>0</v>
      </c>
      <c r="BA988">
        <v>0</v>
      </c>
      <c r="BB988" t="s">
        <v>3</v>
      </c>
      <c r="BC988" t="s">
        <v>1673</v>
      </c>
      <c r="BD988" t="s">
        <v>1673</v>
      </c>
      <c r="BE988" t="s">
        <v>3</v>
      </c>
      <c r="BF988" t="s">
        <v>3</v>
      </c>
      <c r="BG988" t="s">
        <v>3</v>
      </c>
      <c r="BH988">
        <v>0</v>
      </c>
      <c r="BI988">
        <v>0</v>
      </c>
      <c r="BJ988" t="s">
        <v>5798</v>
      </c>
      <c r="BK988" t="s">
        <v>3</v>
      </c>
      <c r="BL988">
        <v>0</v>
      </c>
      <c r="BM988">
        <v>0</v>
      </c>
      <c r="BN988">
        <v>19800</v>
      </c>
      <c r="BO988">
        <v>0</v>
      </c>
      <c r="BP988">
        <v>0</v>
      </c>
      <c r="BQ988">
        <v>0</v>
      </c>
      <c r="BR988" t="s">
        <v>3</v>
      </c>
      <c r="BS988" t="s">
        <v>3</v>
      </c>
      <c r="BT988" t="s">
        <v>3</v>
      </c>
      <c r="BU988" t="s">
        <v>3</v>
      </c>
      <c r="BV988" t="s">
        <v>3</v>
      </c>
      <c r="BW988" t="s">
        <v>1148</v>
      </c>
      <c r="BX988" t="s">
        <v>3</v>
      </c>
      <c r="BY988">
        <v>0</v>
      </c>
      <c r="BZ988">
        <v>0</v>
      </c>
      <c r="CA988">
        <v>0</v>
      </c>
      <c r="CB988" t="s">
        <v>234</v>
      </c>
      <c r="CD988" t="str" cm="1">
        <f t="array" aca="1" ref="CD988" ca="1">eConcatenar(A988:CB988,"|")</f>
        <v>V58sENCHddrkwAXB|VSA2020-1302|3|ZAFIRO|TABASCO|VILLAHERMOSA |VILLAHERMOSA |2020-5-12|19800|X|X|100|0|x|X|X|X|X|X|X|X|X|X|X|X|X|0|GONZALEZ |LOPEZ |JULIAN |CASADO |X|X|CALLE PRINCIPAL SIN NUMERO |RANCHERIA ISMATE PRIMERA SECCION |X|9932215483|FRANCISCA GONZALEZ REYES |BENEFICIARIO 2 MARCO GONZLEZ REYES |0|CALLE PRINCIPAL SIN NUMERO |X|6|0|0|X|X|X|DOMICILIO|0|0|0|0|X|0-0-0|0-0-0|X|X|X|0|0|QYD9TFOK9KVTQO|X|0|0|19800|0|0|0|X|X|X|X|X|VILLAHERMOSA |X|0|0|0|final</v>
      </c>
    </row>
    <row r="989" spans="1:82" x14ac:dyDescent="0.25">
      <c r="A989" t="s">
        <v>6399</v>
      </c>
      <c r="B989" t="s">
        <v>6400</v>
      </c>
      <c r="C989">
        <v>3</v>
      </c>
      <c r="D989" t="s">
        <v>338</v>
      </c>
      <c r="E989" t="s">
        <v>1</v>
      </c>
      <c r="F989" t="s">
        <v>1148</v>
      </c>
      <c r="G989" t="s">
        <v>1148</v>
      </c>
      <c r="H989" t="s">
        <v>2150</v>
      </c>
      <c r="I989">
        <v>12900</v>
      </c>
      <c r="J989" t="s">
        <v>3</v>
      </c>
      <c r="K989" t="s">
        <v>3</v>
      </c>
      <c r="L989">
        <v>400</v>
      </c>
      <c r="M989">
        <v>0</v>
      </c>
      <c r="N989" t="s">
        <v>8</v>
      </c>
      <c r="O989" t="s">
        <v>3</v>
      </c>
      <c r="P989" t="s">
        <v>3</v>
      </c>
      <c r="Q989" t="s">
        <v>3</v>
      </c>
      <c r="R989" t="s">
        <v>3</v>
      </c>
      <c r="S989" t="s">
        <v>3</v>
      </c>
      <c r="T989" t="s">
        <v>3</v>
      </c>
      <c r="U989" t="s">
        <v>3</v>
      </c>
      <c r="V989" t="s">
        <v>3</v>
      </c>
      <c r="W989" t="s">
        <v>3</v>
      </c>
      <c r="X989" t="s">
        <v>3</v>
      </c>
      <c r="Y989" t="s">
        <v>3</v>
      </c>
      <c r="Z989" t="s">
        <v>3</v>
      </c>
      <c r="AA989">
        <v>0</v>
      </c>
      <c r="AB989" t="s">
        <v>138</v>
      </c>
      <c r="AC989" t="s">
        <v>311</v>
      </c>
      <c r="AD989" t="s">
        <v>1065</v>
      </c>
      <c r="AE989" t="s">
        <v>16</v>
      </c>
      <c r="AF989" t="s">
        <v>3</v>
      </c>
      <c r="AG989" t="s">
        <v>3</v>
      </c>
      <c r="AH989" t="s">
        <v>322</v>
      </c>
      <c r="AI989" t="s">
        <v>6401</v>
      </c>
      <c r="AJ989" t="s">
        <v>3</v>
      </c>
      <c r="AK989">
        <v>9932816532</v>
      </c>
      <c r="AL989" t="s">
        <v>6402</v>
      </c>
      <c r="AM989" t="s">
        <v>6403</v>
      </c>
      <c r="AN989">
        <v>0</v>
      </c>
      <c r="AO989" t="s">
        <v>322</v>
      </c>
      <c r="AP989" t="s">
        <v>3</v>
      </c>
      <c r="AQ989">
        <v>6</v>
      </c>
      <c r="AR989">
        <v>0</v>
      </c>
      <c r="AS989">
        <v>0</v>
      </c>
      <c r="AT989" t="s">
        <v>3</v>
      </c>
      <c r="AU989" t="s">
        <v>3</v>
      </c>
      <c r="AV989" t="s">
        <v>3</v>
      </c>
      <c r="AW989" t="s">
        <v>7</v>
      </c>
      <c r="AX989">
        <v>0</v>
      </c>
      <c r="AY989">
        <v>0</v>
      </c>
      <c r="AZ989">
        <v>0</v>
      </c>
      <c r="BA989">
        <v>0</v>
      </c>
      <c r="BB989" t="s">
        <v>3</v>
      </c>
      <c r="BC989" t="s">
        <v>1673</v>
      </c>
      <c r="BD989" t="s">
        <v>1673</v>
      </c>
      <c r="BE989" t="s">
        <v>3</v>
      </c>
      <c r="BF989" t="s">
        <v>3</v>
      </c>
      <c r="BG989" t="s">
        <v>3</v>
      </c>
      <c r="BH989">
        <v>0</v>
      </c>
      <c r="BI989">
        <v>0</v>
      </c>
      <c r="BJ989" t="s">
        <v>5798</v>
      </c>
      <c r="BK989" t="s">
        <v>3</v>
      </c>
      <c r="BL989">
        <v>1</v>
      </c>
      <c r="BM989">
        <v>0</v>
      </c>
      <c r="BN989">
        <v>12900</v>
      </c>
      <c r="BO989">
        <v>0</v>
      </c>
      <c r="BP989">
        <v>0</v>
      </c>
      <c r="BQ989">
        <v>0</v>
      </c>
      <c r="BR989" t="s">
        <v>3</v>
      </c>
      <c r="BS989" t="s">
        <v>3</v>
      </c>
      <c r="BT989" t="s">
        <v>3</v>
      </c>
      <c r="BU989" t="s">
        <v>3</v>
      </c>
      <c r="BV989" t="s">
        <v>3</v>
      </c>
      <c r="BW989" t="s">
        <v>1148</v>
      </c>
      <c r="BX989" t="s">
        <v>3</v>
      </c>
      <c r="BY989">
        <v>0</v>
      </c>
      <c r="BZ989">
        <v>0</v>
      </c>
      <c r="CA989">
        <v>0</v>
      </c>
      <c r="CB989" t="s">
        <v>234</v>
      </c>
      <c r="CD989" t="str" cm="1">
        <f t="array" aca="1" ref="CD989" ca="1">eConcatenar(A989:CB989,"|")</f>
        <v>VUj77qGjSPLu0mav|VSA2020-1304|3|IMPERIAL DE LUJO |TABASCO|VILLAHERMOSA |VILLAHERMOSA |2020-7-12|12900|X|X|400|0|x|X|X|X|X|X|X|X|X|X|X|X|X|0|SANCHEZ |IZQUIERDO |CELITA|CASADA|X|X|CARRETERA PRINCIPAL SIN NUMERO |RANCHERIA ISMATE Y CHILAPILLA |X|9932816532|LAIDA HERNANDEZ RAMOS|BENEFICIARIO 2 LOLI HERNANDEZ RAMOS |0|CARRETERA PRINCIPAL SIN NUMERO |X|6|0|0|X|X|X|DOMICILIO|0|0|0|0|X|0-0-0|0-0-0|X|X|X|0|0|QYD9TFOK9KVTQO|X|1|0|12900|0|0|0|X|X|X|X|X|VILLAHERMOSA |X|0|0|0|final</v>
      </c>
    </row>
    <row r="990" spans="1:82" x14ac:dyDescent="0.25">
      <c r="A990" t="s">
        <v>6404</v>
      </c>
      <c r="B990" t="s">
        <v>6405</v>
      </c>
      <c r="C990">
        <v>3</v>
      </c>
      <c r="D990" t="s">
        <v>338</v>
      </c>
      <c r="E990" t="s">
        <v>1</v>
      </c>
      <c r="F990" t="s">
        <v>1148</v>
      </c>
      <c r="G990" t="s">
        <v>1148</v>
      </c>
      <c r="H990" t="s">
        <v>586</v>
      </c>
      <c r="I990">
        <v>12900</v>
      </c>
      <c r="J990" t="s">
        <v>3</v>
      </c>
      <c r="K990" t="s">
        <v>3</v>
      </c>
      <c r="L990">
        <v>400</v>
      </c>
      <c r="M990">
        <v>0</v>
      </c>
      <c r="N990" t="s">
        <v>8</v>
      </c>
      <c r="O990" t="s">
        <v>3</v>
      </c>
      <c r="P990" t="s">
        <v>3</v>
      </c>
      <c r="Q990" t="s">
        <v>3</v>
      </c>
      <c r="R990" t="s">
        <v>3</v>
      </c>
      <c r="S990" t="s">
        <v>3</v>
      </c>
      <c r="T990" t="s">
        <v>3</v>
      </c>
      <c r="U990" t="s">
        <v>3</v>
      </c>
      <c r="V990" t="s">
        <v>3</v>
      </c>
      <c r="W990" t="s">
        <v>3</v>
      </c>
      <c r="X990" t="s">
        <v>3</v>
      </c>
      <c r="Y990" t="s">
        <v>3</v>
      </c>
      <c r="Z990" t="s">
        <v>3</v>
      </c>
      <c r="AA990">
        <v>0</v>
      </c>
      <c r="AB990" t="s">
        <v>458</v>
      </c>
      <c r="AC990" t="s">
        <v>6406</v>
      </c>
      <c r="AD990" t="s">
        <v>6171</v>
      </c>
      <c r="AE990" t="s">
        <v>16</v>
      </c>
      <c r="AF990" t="s">
        <v>3</v>
      </c>
      <c r="AG990" t="s">
        <v>3</v>
      </c>
      <c r="AH990" t="s">
        <v>2152</v>
      </c>
      <c r="AI990" t="s">
        <v>6407</v>
      </c>
      <c r="AJ990" t="s">
        <v>3</v>
      </c>
      <c r="AK990">
        <v>9932125535</v>
      </c>
      <c r="AL990" t="s">
        <v>6408</v>
      </c>
      <c r="AM990" t="s">
        <v>6409</v>
      </c>
      <c r="AN990">
        <v>0</v>
      </c>
      <c r="AO990" t="s">
        <v>2152</v>
      </c>
      <c r="AP990" t="s">
        <v>3</v>
      </c>
      <c r="AQ990">
        <v>6</v>
      </c>
      <c r="AR990">
        <v>0</v>
      </c>
      <c r="AS990">
        <v>0</v>
      </c>
      <c r="AT990" t="s">
        <v>3</v>
      </c>
      <c r="AU990" t="s">
        <v>3</v>
      </c>
      <c r="AV990" t="s">
        <v>3</v>
      </c>
      <c r="AW990" t="s">
        <v>7</v>
      </c>
      <c r="AX990">
        <v>0</v>
      </c>
      <c r="AY990">
        <v>0</v>
      </c>
      <c r="AZ990">
        <v>0</v>
      </c>
      <c r="BA990">
        <v>0</v>
      </c>
      <c r="BB990" t="s">
        <v>3</v>
      </c>
      <c r="BC990" t="s">
        <v>1673</v>
      </c>
      <c r="BD990" t="s">
        <v>1673</v>
      </c>
      <c r="BE990" t="s">
        <v>3</v>
      </c>
      <c r="BF990" t="s">
        <v>3</v>
      </c>
      <c r="BG990" t="s">
        <v>3</v>
      </c>
      <c r="BH990">
        <v>0</v>
      </c>
      <c r="BI990">
        <v>0</v>
      </c>
      <c r="BJ990" t="s">
        <v>5798</v>
      </c>
      <c r="BK990" t="s">
        <v>3</v>
      </c>
      <c r="BL990">
        <v>1</v>
      </c>
      <c r="BM990">
        <v>0</v>
      </c>
      <c r="BN990">
        <v>12900</v>
      </c>
      <c r="BO990">
        <v>0</v>
      </c>
      <c r="BP990">
        <v>0</v>
      </c>
      <c r="BQ990">
        <v>0</v>
      </c>
      <c r="BR990" t="s">
        <v>3</v>
      </c>
      <c r="BS990" t="s">
        <v>3</v>
      </c>
      <c r="BT990" t="s">
        <v>3</v>
      </c>
      <c r="BU990" t="s">
        <v>3</v>
      </c>
      <c r="BV990" t="s">
        <v>3</v>
      </c>
      <c r="BW990" t="s">
        <v>1148</v>
      </c>
      <c r="BX990" t="s">
        <v>3</v>
      </c>
      <c r="BY990">
        <v>0</v>
      </c>
      <c r="BZ990">
        <v>0</v>
      </c>
      <c r="CA990">
        <v>0</v>
      </c>
      <c r="CB990" t="s">
        <v>234</v>
      </c>
      <c r="CD990" t="str" cm="1">
        <f t="array" aca="1" ref="CD990" ca="1">eConcatenar(A990:CB990,"|")</f>
        <v>eCPwomXoAoOY9U59|VSA2020-1310|3|IMPERIAL DE LUJO |TABASCO|VILLAHERMOSA |VILLAHERMOSA |2020-8-12|12900|X|X|400|0|x|X|X|X|X|X|X|X|X|X|X|X|X|0|VIDAL |ZUMARRAGA|ROSA ESTRELLA |CASADA|X|X|CARRETERA PRINCIPAL A JALAPA |RANCHERIA MERIDA Y GUARUMO |X|9932125535|JOSE DAVID GUILLEN VIDAL |BENEFICIARIO 2 YANETH GUILLEN VIDAL |0|CARRETERA PRINCIPAL A JALAPA |X|6|0|0|X|X|X|DOMICILIO|0|0|0|0|X|0-0-0|0-0-0|X|X|X|0|0|QYD9TFOK9KVTQO|X|1|0|12900|0|0|0|X|X|X|X|X|VILLAHERMOSA |X|0|0|0|final</v>
      </c>
    </row>
    <row r="991" spans="1:82" x14ac:dyDescent="0.25">
      <c r="A991" t="s">
        <v>6410</v>
      </c>
      <c r="B991" t="s">
        <v>6411</v>
      </c>
      <c r="C991">
        <v>3</v>
      </c>
      <c r="D991" t="s">
        <v>338</v>
      </c>
      <c r="E991" t="s">
        <v>1</v>
      </c>
      <c r="F991" t="s">
        <v>1148</v>
      </c>
      <c r="G991" t="s">
        <v>1148</v>
      </c>
      <c r="H991" t="s">
        <v>568</v>
      </c>
      <c r="I991">
        <v>12900</v>
      </c>
      <c r="J991" t="s">
        <v>3</v>
      </c>
      <c r="K991" t="s">
        <v>3</v>
      </c>
      <c r="L991">
        <v>100</v>
      </c>
      <c r="M991">
        <v>0</v>
      </c>
      <c r="N991" t="s">
        <v>8</v>
      </c>
      <c r="O991" t="s">
        <v>3</v>
      </c>
      <c r="P991" t="s">
        <v>3</v>
      </c>
      <c r="Q991" t="s">
        <v>3</v>
      </c>
      <c r="R991" t="s">
        <v>3</v>
      </c>
      <c r="S991" t="s">
        <v>3</v>
      </c>
      <c r="T991" t="s">
        <v>3</v>
      </c>
      <c r="U991" t="s">
        <v>3</v>
      </c>
      <c r="V991" t="s">
        <v>3</v>
      </c>
      <c r="W991" t="s">
        <v>3</v>
      </c>
      <c r="X991" t="s">
        <v>3</v>
      </c>
      <c r="Y991" t="s">
        <v>3</v>
      </c>
      <c r="Z991" t="s">
        <v>3</v>
      </c>
      <c r="AA991">
        <v>0</v>
      </c>
      <c r="AB991" t="s">
        <v>29</v>
      </c>
      <c r="AC991" t="s">
        <v>55</v>
      </c>
      <c r="AD991" t="s">
        <v>1150</v>
      </c>
      <c r="AE991" t="s">
        <v>62</v>
      </c>
      <c r="AF991" t="s">
        <v>3</v>
      </c>
      <c r="AG991" t="s">
        <v>3</v>
      </c>
      <c r="AH991" t="s">
        <v>6412</v>
      </c>
      <c r="AI991" t="s">
        <v>5931</v>
      </c>
      <c r="AJ991" t="s">
        <v>3</v>
      </c>
      <c r="AK991">
        <v>9933895365</v>
      </c>
      <c r="AL991" t="s">
        <v>6413</v>
      </c>
      <c r="AM991" t="s">
        <v>6414</v>
      </c>
      <c r="AN991">
        <v>0</v>
      </c>
      <c r="AO991" t="s">
        <v>6412</v>
      </c>
      <c r="AP991" t="s">
        <v>3</v>
      </c>
      <c r="AQ991">
        <v>6</v>
      </c>
      <c r="AR991">
        <v>0</v>
      </c>
      <c r="AS991">
        <v>0</v>
      </c>
      <c r="AT991" t="s">
        <v>3</v>
      </c>
      <c r="AU991" t="s">
        <v>3</v>
      </c>
      <c r="AV991" t="s">
        <v>3</v>
      </c>
      <c r="AW991" t="s">
        <v>7</v>
      </c>
      <c r="AX991">
        <v>0</v>
      </c>
      <c r="AY991">
        <v>0</v>
      </c>
      <c r="AZ991">
        <v>0</v>
      </c>
      <c r="BA991">
        <v>0</v>
      </c>
      <c r="BB991" t="s">
        <v>3</v>
      </c>
      <c r="BC991" t="s">
        <v>1673</v>
      </c>
      <c r="BD991" t="s">
        <v>1673</v>
      </c>
      <c r="BE991" t="s">
        <v>3</v>
      </c>
      <c r="BF991" t="s">
        <v>3</v>
      </c>
      <c r="BG991" t="s">
        <v>3</v>
      </c>
      <c r="BH991">
        <v>0</v>
      </c>
      <c r="BI991">
        <v>0</v>
      </c>
      <c r="BJ991" t="s">
        <v>5798</v>
      </c>
      <c r="BK991" t="s">
        <v>3</v>
      </c>
      <c r="BL991">
        <v>0</v>
      </c>
      <c r="BM991">
        <v>0</v>
      </c>
      <c r="BN991">
        <v>12900</v>
      </c>
      <c r="BO991">
        <v>0</v>
      </c>
      <c r="BP991">
        <v>0</v>
      </c>
      <c r="BQ991">
        <v>0</v>
      </c>
      <c r="BR991" t="s">
        <v>3</v>
      </c>
      <c r="BS991" t="s">
        <v>3</v>
      </c>
      <c r="BT991" t="s">
        <v>3</v>
      </c>
      <c r="BU991" t="s">
        <v>3</v>
      </c>
      <c r="BV991" t="s">
        <v>3</v>
      </c>
      <c r="BW991" t="s">
        <v>1148</v>
      </c>
      <c r="BX991" t="s">
        <v>3</v>
      </c>
      <c r="BY991">
        <v>0</v>
      </c>
      <c r="BZ991">
        <v>0</v>
      </c>
      <c r="CA991">
        <v>0</v>
      </c>
      <c r="CB991" t="s">
        <v>234</v>
      </c>
      <c r="CD991" t="str" cm="1">
        <f t="array" aca="1" ref="CD991" ca="1">eConcatenar(A991:CB991,"|")</f>
        <v>Rk6Wg7Rtu20UTGsh|VSA2020-1324|3|IMPERIAL DE LUJO |TABASCO|VILLAHERMOSA |VILLAHERMOSA |2020-10-12|12900|X|X|100|0|x|X|X|X|X|X|X|X|X|X|X|X|X|0|GOMEZ |CRUZ |GUILLERMO |CASADO |X|X|CALLEJON LOS VALENCIA SIN NUMERO |POBLADO DOS MONTES |X|9933895365|DORA MARIA GOMEZ GOMEZ |BENEFICIARIO 2 MARIA ANGELA GOMEZ HERNANDEZ |0|CALLEJON LOS VALENCIA SIN NUMERO |X|6|0|0|X|X|X|DOMICILIO|0|0|0|0|X|0-0-0|0-0-0|X|X|X|0|0|QYD9TFOK9KVTQO|X|0|0|12900|0|0|0|X|X|X|X|X|VILLAHERMOSA |X|0|0|0|final</v>
      </c>
    </row>
    <row r="992" spans="1:82" x14ac:dyDescent="0.25">
      <c r="A992" t="s">
        <v>6415</v>
      </c>
      <c r="B992" t="s">
        <v>6416</v>
      </c>
      <c r="C992">
        <v>3</v>
      </c>
      <c r="D992" t="s">
        <v>102</v>
      </c>
      <c r="E992" t="s">
        <v>1</v>
      </c>
      <c r="F992" t="s">
        <v>1148</v>
      </c>
      <c r="G992" t="s">
        <v>1148</v>
      </c>
      <c r="H992" t="s">
        <v>1061</v>
      </c>
      <c r="I992">
        <v>12900</v>
      </c>
      <c r="J992" t="s">
        <v>3</v>
      </c>
      <c r="K992" t="s">
        <v>3</v>
      </c>
      <c r="L992">
        <v>200</v>
      </c>
      <c r="M992">
        <v>0</v>
      </c>
      <c r="N992" t="s">
        <v>8</v>
      </c>
      <c r="O992" t="s">
        <v>3</v>
      </c>
      <c r="P992" t="s">
        <v>3</v>
      </c>
      <c r="Q992" t="s">
        <v>3</v>
      </c>
      <c r="R992" t="s">
        <v>3</v>
      </c>
      <c r="S992" t="s">
        <v>3</v>
      </c>
      <c r="T992" t="s">
        <v>3</v>
      </c>
      <c r="U992" t="s">
        <v>3</v>
      </c>
      <c r="V992" t="s">
        <v>3</v>
      </c>
      <c r="W992" t="s">
        <v>3</v>
      </c>
      <c r="X992" t="s">
        <v>3</v>
      </c>
      <c r="Y992" t="s">
        <v>3</v>
      </c>
      <c r="Z992" t="s">
        <v>3</v>
      </c>
      <c r="AA992">
        <v>0</v>
      </c>
      <c r="AB992" t="s">
        <v>88</v>
      </c>
      <c r="AC992" t="s">
        <v>4558</v>
      </c>
      <c r="AD992" t="s">
        <v>3718</v>
      </c>
      <c r="AE992" t="s">
        <v>16</v>
      </c>
      <c r="AF992" t="s">
        <v>3</v>
      </c>
      <c r="AG992" t="s">
        <v>3</v>
      </c>
      <c r="AH992" t="s">
        <v>122</v>
      </c>
      <c r="AI992" t="s">
        <v>6417</v>
      </c>
      <c r="AJ992" t="s">
        <v>3</v>
      </c>
      <c r="AK992">
        <v>9934306371</v>
      </c>
      <c r="AL992" t="s">
        <v>6418</v>
      </c>
      <c r="AM992" t="s">
        <v>6419</v>
      </c>
      <c r="AN992">
        <v>0</v>
      </c>
      <c r="AO992" t="s">
        <v>122</v>
      </c>
      <c r="AP992" t="s">
        <v>3</v>
      </c>
      <c r="AQ992">
        <v>6</v>
      </c>
      <c r="AR992">
        <v>0</v>
      </c>
      <c r="AS992">
        <v>0</v>
      </c>
      <c r="AT992" t="s">
        <v>3</v>
      </c>
      <c r="AU992" t="s">
        <v>3</v>
      </c>
      <c r="AV992" t="s">
        <v>3</v>
      </c>
      <c r="AW992" t="s">
        <v>7</v>
      </c>
      <c r="AX992">
        <v>0</v>
      </c>
      <c r="AY992">
        <v>0</v>
      </c>
      <c r="AZ992">
        <v>0</v>
      </c>
      <c r="BA992">
        <v>0</v>
      </c>
      <c r="BB992" t="s">
        <v>3</v>
      </c>
      <c r="BC992" t="s">
        <v>1673</v>
      </c>
      <c r="BD992" t="s">
        <v>1673</v>
      </c>
      <c r="BE992" t="s">
        <v>3</v>
      </c>
      <c r="BF992" t="s">
        <v>3</v>
      </c>
      <c r="BG992" t="s">
        <v>3</v>
      </c>
      <c r="BH992">
        <v>0</v>
      </c>
      <c r="BI992">
        <v>0</v>
      </c>
      <c r="BJ992" t="s">
        <v>5798</v>
      </c>
      <c r="BK992" t="s">
        <v>3</v>
      </c>
      <c r="BL992">
        <v>1</v>
      </c>
      <c r="BM992">
        <v>0</v>
      </c>
      <c r="BN992">
        <v>12900</v>
      </c>
      <c r="BO992">
        <v>0</v>
      </c>
      <c r="BP992">
        <v>0</v>
      </c>
      <c r="BQ992">
        <v>0</v>
      </c>
      <c r="BR992" t="s">
        <v>3</v>
      </c>
      <c r="BS992" t="s">
        <v>3</v>
      </c>
      <c r="BT992" t="s">
        <v>3</v>
      </c>
      <c r="BU992" t="s">
        <v>3</v>
      </c>
      <c r="BV992" t="s">
        <v>3</v>
      </c>
      <c r="BW992" t="s">
        <v>1148</v>
      </c>
      <c r="BX992" t="s">
        <v>3</v>
      </c>
      <c r="BY992">
        <v>0</v>
      </c>
      <c r="BZ992">
        <v>0</v>
      </c>
      <c r="CA992">
        <v>0</v>
      </c>
      <c r="CB992" t="s">
        <v>234</v>
      </c>
      <c r="CD992" t="str" cm="1">
        <f t="array" aca="1" ref="CD992" ca="1">eConcatenar(A992:CB992,"|")</f>
        <v>L855q0Su381qX5gT|VSA2020-0600|3|ECONOLINE |TABASCO|VILLAHERMOSA |VILLAHERMOSA |2020-9-18|12900|X|X|200|0|x|X|X|X|X|X|X|X|X|X|X|X|X|0|LOPEZ |CASTAÃ‘EDA|MARIA DE LOS ANGELES |CASADA|X|X|CALLE PRINCIPAL SIN NUMERO |COLONIA BENITO JUAREZ GONZALEZ |X|9934306371|JOSE MANUEL HERNANDEZ ALVARO |BENEFICIARIO 2 MARIA DEL CARMEN HERNANDEZ LOPEZ |0|CALLE PRINCIPAL SIN NUMERO |X|6|0|0|X|X|X|DOMICILIO|0|0|0|0|X|0-0-0|0-0-0|X|X|X|0|0|QYD9TFOK9KVTQO|X|1|0|12900|0|0|0|X|X|X|X|X|VILLAHERMOSA |X|0|0|0|final</v>
      </c>
    </row>
    <row r="993" spans="1:82" x14ac:dyDescent="0.25">
      <c r="A993" t="s">
        <v>6420</v>
      </c>
      <c r="B993" t="s">
        <v>6421</v>
      </c>
      <c r="C993">
        <v>3</v>
      </c>
      <c r="D993" t="s">
        <v>338</v>
      </c>
      <c r="E993" t="s">
        <v>1</v>
      </c>
      <c r="F993" t="s">
        <v>1148</v>
      </c>
      <c r="G993" t="s">
        <v>1148</v>
      </c>
      <c r="H993" t="s">
        <v>565</v>
      </c>
      <c r="I993">
        <v>12900</v>
      </c>
      <c r="J993" t="s">
        <v>3</v>
      </c>
      <c r="K993" t="s">
        <v>3</v>
      </c>
      <c r="L993">
        <v>200</v>
      </c>
      <c r="M993">
        <v>0</v>
      </c>
      <c r="N993" t="s">
        <v>8</v>
      </c>
      <c r="O993" t="s">
        <v>3</v>
      </c>
      <c r="P993" t="s">
        <v>3</v>
      </c>
      <c r="Q993" t="s">
        <v>3</v>
      </c>
      <c r="R993" t="s">
        <v>3</v>
      </c>
      <c r="S993" t="s">
        <v>3</v>
      </c>
      <c r="T993" t="s">
        <v>3</v>
      </c>
      <c r="U993" t="s">
        <v>3</v>
      </c>
      <c r="V993" t="s">
        <v>3</v>
      </c>
      <c r="W993" t="s">
        <v>3</v>
      </c>
      <c r="X993" t="s">
        <v>3</v>
      </c>
      <c r="Y993" t="s">
        <v>3</v>
      </c>
      <c r="Z993" t="s">
        <v>3</v>
      </c>
      <c r="AA993">
        <v>0</v>
      </c>
      <c r="AB993" t="s">
        <v>1141</v>
      </c>
      <c r="AC993" t="s">
        <v>3961</v>
      </c>
      <c r="AD993" t="s">
        <v>377</v>
      </c>
      <c r="AE993" t="s">
        <v>110</v>
      </c>
      <c r="AF993" t="s">
        <v>3</v>
      </c>
      <c r="AG993" t="s">
        <v>3</v>
      </c>
      <c r="AH993" t="s">
        <v>3</v>
      </c>
      <c r="AI993" t="s">
        <v>6422</v>
      </c>
      <c r="AJ993" t="s">
        <v>3</v>
      </c>
      <c r="AK993">
        <v>9361018083</v>
      </c>
      <c r="AL993" t="s">
        <v>6423</v>
      </c>
      <c r="AM993" t="s">
        <v>6424</v>
      </c>
      <c r="AN993">
        <v>0</v>
      </c>
      <c r="AO993" t="s">
        <v>3</v>
      </c>
      <c r="AP993" t="s">
        <v>3</v>
      </c>
      <c r="AQ993">
        <v>6</v>
      </c>
      <c r="AR993">
        <v>0</v>
      </c>
      <c r="AS993">
        <v>0</v>
      </c>
      <c r="AT993" t="s">
        <v>3</v>
      </c>
      <c r="AU993" t="s">
        <v>3</v>
      </c>
      <c r="AV993" t="s">
        <v>3</v>
      </c>
      <c r="AW993" t="s">
        <v>7</v>
      </c>
      <c r="AX993">
        <v>0</v>
      </c>
      <c r="AY993">
        <v>0</v>
      </c>
      <c r="AZ993">
        <v>0</v>
      </c>
      <c r="BA993">
        <v>0</v>
      </c>
      <c r="BB993" t="s">
        <v>3</v>
      </c>
      <c r="BC993" t="s">
        <v>1673</v>
      </c>
      <c r="BD993" t="s">
        <v>1673</v>
      </c>
      <c r="BE993" t="s">
        <v>3</v>
      </c>
      <c r="BF993" t="s">
        <v>3</v>
      </c>
      <c r="BG993" t="s">
        <v>3</v>
      </c>
      <c r="BH993">
        <v>0</v>
      </c>
      <c r="BI993">
        <v>0</v>
      </c>
      <c r="BJ993" t="s">
        <v>5798</v>
      </c>
      <c r="BK993" t="s">
        <v>3</v>
      </c>
      <c r="BL993">
        <v>0</v>
      </c>
      <c r="BM993">
        <v>0</v>
      </c>
      <c r="BN993">
        <v>12900</v>
      </c>
      <c r="BO993">
        <v>0</v>
      </c>
      <c r="BP993">
        <v>0</v>
      </c>
      <c r="BQ993">
        <v>0</v>
      </c>
      <c r="BR993" t="s">
        <v>3</v>
      </c>
      <c r="BS993" t="s">
        <v>3</v>
      </c>
      <c r="BT993" t="s">
        <v>3</v>
      </c>
      <c r="BU993" t="s">
        <v>3</v>
      </c>
      <c r="BV993" t="s">
        <v>3</v>
      </c>
      <c r="BW993" t="s">
        <v>1148</v>
      </c>
      <c r="BX993" t="s">
        <v>3</v>
      </c>
      <c r="BY993">
        <v>0</v>
      </c>
      <c r="BZ993">
        <v>0</v>
      </c>
      <c r="CA993">
        <v>0</v>
      </c>
      <c r="CB993" t="s">
        <v>234</v>
      </c>
      <c r="CD993" t="str" cm="1">
        <f t="array" aca="1" ref="CD993" ca="1">eConcatenar(A993:CB993,"|")</f>
        <v>Rou2hcPVsuW6N9PO|VSA2020-0687|3|IMPERIAL DE LUJO |TABASCO|VILLAHERMOSA |VILLAHERMOSA |2020-10-21|12900|X|X|200|0|x|X|X|X|X|X|X|X|X|X|X|X|X|0|CAMARA |POTENCIANO |JOSE |UNION LIBRE |X|X|X|COLONIA ABASOLO |X|9361018083|MARIA DEL CARMEN CAMARA POTENCIANO |BENEFICIARIO 2 CANDELARIA CAMARA POTENCIANO |0|X|X|6|0|0|X|X|X|DOMICILIO|0|0|0|0|X|0-0-0|0-0-0|X|X|X|0|0|QYD9TFOK9KVTQO|X|0|0|12900|0|0|0|X|X|X|X|X|VILLAHERMOSA |X|0|0|0|final</v>
      </c>
    </row>
    <row r="994" spans="1:82" x14ac:dyDescent="0.25">
      <c r="A994" t="s">
        <v>6425</v>
      </c>
      <c r="B994" t="s">
        <v>6426</v>
      </c>
      <c r="C994">
        <v>3</v>
      </c>
      <c r="D994" t="s">
        <v>338</v>
      </c>
      <c r="E994" t="s">
        <v>1</v>
      </c>
      <c r="F994" t="s">
        <v>1148</v>
      </c>
      <c r="G994" t="s">
        <v>1148</v>
      </c>
      <c r="H994" t="s">
        <v>579</v>
      </c>
      <c r="I994">
        <v>12900</v>
      </c>
      <c r="J994" t="s">
        <v>3</v>
      </c>
      <c r="K994" t="s">
        <v>3</v>
      </c>
      <c r="L994">
        <v>100</v>
      </c>
      <c r="M994">
        <v>0</v>
      </c>
      <c r="N994" t="s">
        <v>8</v>
      </c>
      <c r="O994" t="s">
        <v>3</v>
      </c>
      <c r="P994" t="s">
        <v>3</v>
      </c>
      <c r="Q994" t="s">
        <v>3</v>
      </c>
      <c r="R994" t="s">
        <v>3</v>
      </c>
      <c r="S994" t="s">
        <v>3</v>
      </c>
      <c r="T994" t="s">
        <v>3</v>
      </c>
      <c r="U994" t="s">
        <v>3</v>
      </c>
      <c r="V994" t="s">
        <v>3</v>
      </c>
      <c r="W994" t="s">
        <v>3</v>
      </c>
      <c r="X994" t="s">
        <v>3</v>
      </c>
      <c r="Y994" t="s">
        <v>3</v>
      </c>
      <c r="Z994" t="s">
        <v>3</v>
      </c>
      <c r="AA994">
        <v>0</v>
      </c>
      <c r="AB994" t="s">
        <v>103</v>
      </c>
      <c r="AC994">
        <v>0</v>
      </c>
      <c r="AD994" t="s">
        <v>958</v>
      </c>
      <c r="AE994" t="s">
        <v>62</v>
      </c>
      <c r="AF994" t="s">
        <v>3</v>
      </c>
      <c r="AG994" t="s">
        <v>3</v>
      </c>
      <c r="AH994" t="s">
        <v>6427</v>
      </c>
      <c r="AI994" t="s">
        <v>6428</v>
      </c>
      <c r="AJ994">
        <v>0</v>
      </c>
      <c r="AK994">
        <v>9364043439</v>
      </c>
      <c r="AL994" t="s">
        <v>6429</v>
      </c>
      <c r="AM994" t="s">
        <v>6430</v>
      </c>
      <c r="AN994">
        <v>0</v>
      </c>
      <c r="AO994" t="s">
        <v>6427</v>
      </c>
      <c r="AP994" t="s">
        <v>3</v>
      </c>
      <c r="AQ994">
        <v>6</v>
      </c>
      <c r="AR994">
        <v>0</v>
      </c>
      <c r="AS994">
        <v>0</v>
      </c>
      <c r="AT994" t="s">
        <v>3</v>
      </c>
      <c r="AU994" t="s">
        <v>3</v>
      </c>
      <c r="AV994" t="s">
        <v>3</v>
      </c>
      <c r="AW994" t="s">
        <v>7</v>
      </c>
      <c r="AX994">
        <v>0</v>
      </c>
      <c r="AY994">
        <v>0</v>
      </c>
      <c r="AZ994">
        <v>0</v>
      </c>
      <c r="BA994">
        <v>0</v>
      </c>
      <c r="BB994" t="s">
        <v>3</v>
      </c>
      <c r="BC994" t="s">
        <v>1673</v>
      </c>
      <c r="BD994" t="s">
        <v>1673</v>
      </c>
      <c r="BE994" t="s">
        <v>3</v>
      </c>
      <c r="BF994" t="s">
        <v>3</v>
      </c>
      <c r="BG994" t="s">
        <v>3</v>
      </c>
      <c r="BH994">
        <v>0</v>
      </c>
      <c r="BI994">
        <v>0</v>
      </c>
      <c r="BJ994" t="s">
        <v>5798</v>
      </c>
      <c r="BK994" t="s">
        <v>3</v>
      </c>
      <c r="BL994">
        <v>0</v>
      </c>
      <c r="BM994">
        <v>0</v>
      </c>
      <c r="BN994">
        <v>12900</v>
      </c>
      <c r="BO994">
        <v>0</v>
      </c>
      <c r="BP994">
        <v>0</v>
      </c>
      <c r="BQ994">
        <v>0</v>
      </c>
      <c r="BR994" t="s">
        <v>3</v>
      </c>
      <c r="BS994" t="s">
        <v>3</v>
      </c>
      <c r="BT994" t="s">
        <v>3</v>
      </c>
      <c r="BU994" t="s">
        <v>3</v>
      </c>
      <c r="BV994" t="s">
        <v>3</v>
      </c>
      <c r="BW994" t="s">
        <v>1148</v>
      </c>
      <c r="BX994" t="s">
        <v>3</v>
      </c>
      <c r="BY994">
        <v>0</v>
      </c>
      <c r="BZ994">
        <v>0</v>
      </c>
      <c r="CA994">
        <v>0</v>
      </c>
      <c r="CB994" t="s">
        <v>234</v>
      </c>
      <c r="CD994" t="str" cm="1">
        <f t="array" aca="1" ref="CD994" ca="1">eConcatenar(A994:CB994,"|")</f>
        <v>EtxCGEyXDC5eYZTt|VSA2020-0671|3|IMPERIAL DE LUJO |TABASCO|VILLAHERMOSA |VILLAHERMOSA |2020-9-26|12900|X|X|100|0|x|X|X|X|X|X|X|X|X|X|X|X|X|0|HERNANDEZ |0|NEFTALI|CASADO |X|X|GREGORIO MENDEZ S/N|POBLADO AQUILES SERDAN .|0|9364043439|IRMA HERNANDEZ PEREZ |BENEFICIARIO 2 REYES HERNANDEZ PEREZ|0|GREGORIO MENDEZ S/N|X|6|0|0|X|X|X|DOMICILIO|0|0|0|0|X|0-0-0|0-0-0|X|X|X|0|0|QYD9TFOK9KVTQO|X|0|0|12900|0|0|0|X|X|X|X|X|VILLAHERMOSA |X|0|0|0|final</v>
      </c>
    </row>
    <row r="995" spans="1:82" x14ac:dyDescent="0.25">
      <c r="A995" t="s">
        <v>6431</v>
      </c>
      <c r="B995" t="s">
        <v>6432</v>
      </c>
      <c r="C995">
        <v>3</v>
      </c>
      <c r="D995" t="s">
        <v>6433</v>
      </c>
      <c r="E995" t="s">
        <v>1</v>
      </c>
      <c r="F995" t="s">
        <v>1148</v>
      </c>
      <c r="G995" t="s">
        <v>1148</v>
      </c>
      <c r="H995" t="s">
        <v>573</v>
      </c>
      <c r="I995">
        <v>19800</v>
      </c>
      <c r="J995" t="s">
        <v>3</v>
      </c>
      <c r="K995" t="s">
        <v>3</v>
      </c>
      <c r="L995">
        <v>100</v>
      </c>
      <c r="M995">
        <v>0</v>
      </c>
      <c r="N995" t="s">
        <v>8</v>
      </c>
      <c r="O995" t="s">
        <v>3</v>
      </c>
      <c r="P995" t="s">
        <v>3</v>
      </c>
      <c r="Q995" t="s">
        <v>3</v>
      </c>
      <c r="R995" t="s">
        <v>3</v>
      </c>
      <c r="S995" t="s">
        <v>3</v>
      </c>
      <c r="T995" t="s">
        <v>3</v>
      </c>
      <c r="U995" t="s">
        <v>3</v>
      </c>
      <c r="V995" t="s">
        <v>3</v>
      </c>
      <c r="W995" t="s">
        <v>3</v>
      </c>
      <c r="X995" t="s">
        <v>3</v>
      </c>
      <c r="Y995" t="s">
        <v>3</v>
      </c>
      <c r="Z995" t="s">
        <v>3</v>
      </c>
      <c r="AA995">
        <v>0</v>
      </c>
      <c r="AB995" t="s">
        <v>5926</v>
      </c>
      <c r="AC995" t="s">
        <v>139</v>
      </c>
      <c r="AD995" t="s">
        <v>6434</v>
      </c>
      <c r="AE995" t="s">
        <v>16</v>
      </c>
      <c r="AF995" t="s">
        <v>3</v>
      </c>
      <c r="AG995" t="s">
        <v>3</v>
      </c>
      <c r="AH995" t="s">
        <v>3155</v>
      </c>
      <c r="AI995" t="s">
        <v>5931</v>
      </c>
      <c r="AJ995">
        <v>0</v>
      </c>
      <c r="AK995">
        <v>9934025916</v>
      </c>
      <c r="AL995" t="s">
        <v>6435</v>
      </c>
      <c r="AM995" t="s">
        <v>6436</v>
      </c>
      <c r="AN995">
        <v>0</v>
      </c>
      <c r="AO995" t="s">
        <v>3155</v>
      </c>
      <c r="AP995" t="s">
        <v>3</v>
      </c>
      <c r="AQ995">
        <v>6</v>
      </c>
      <c r="AR995">
        <v>0</v>
      </c>
      <c r="AS995">
        <v>0</v>
      </c>
      <c r="AT995" t="s">
        <v>3</v>
      </c>
      <c r="AU995" t="s">
        <v>3</v>
      </c>
      <c r="AV995" t="s">
        <v>3</v>
      </c>
      <c r="AW995" t="s">
        <v>7</v>
      </c>
      <c r="AX995">
        <v>0</v>
      </c>
      <c r="AY995">
        <v>0</v>
      </c>
      <c r="AZ995">
        <v>0</v>
      </c>
      <c r="BA995">
        <v>0</v>
      </c>
      <c r="BB995" t="s">
        <v>3</v>
      </c>
      <c r="BC995" t="s">
        <v>1673</v>
      </c>
      <c r="BD995" t="s">
        <v>1673</v>
      </c>
      <c r="BE995" t="s">
        <v>3</v>
      </c>
      <c r="BF995" t="s">
        <v>3</v>
      </c>
      <c r="BG995" t="s">
        <v>3</v>
      </c>
      <c r="BH995">
        <v>0</v>
      </c>
      <c r="BI995">
        <v>0</v>
      </c>
      <c r="BJ995" t="s">
        <v>5798</v>
      </c>
      <c r="BK995" t="s">
        <v>3</v>
      </c>
      <c r="BL995">
        <v>1</v>
      </c>
      <c r="BM995">
        <v>0</v>
      </c>
      <c r="BN995">
        <v>19800</v>
      </c>
      <c r="BO995">
        <v>0</v>
      </c>
      <c r="BP995">
        <v>0</v>
      </c>
      <c r="BQ995">
        <v>0</v>
      </c>
      <c r="BR995" t="s">
        <v>3</v>
      </c>
      <c r="BS995" t="s">
        <v>3</v>
      </c>
      <c r="BT995" t="s">
        <v>3</v>
      </c>
      <c r="BU995" t="s">
        <v>3</v>
      </c>
      <c r="BV995" t="s">
        <v>3</v>
      </c>
      <c r="BW995" t="s">
        <v>1148</v>
      </c>
      <c r="BX995" t="s">
        <v>3</v>
      </c>
      <c r="BY995">
        <v>0</v>
      </c>
      <c r="BZ995">
        <v>0</v>
      </c>
      <c r="CA995">
        <v>0</v>
      </c>
      <c r="CB995" t="s">
        <v>234</v>
      </c>
      <c r="CD995" t="str" cm="1">
        <f t="array" aca="1" ref="CD995" ca="1">eConcatenar(A995:CB995,"|")</f>
        <v>Mtj36bfDhZqOGHnQ|VSA2020-0642|3|ZAFIRO/CREMACION|TABASCO|VILLAHERMOSA |VILLAHERMOSA |2020-10-28|19800|X|X|100|0|x|X|X|X|X|X|X|X|X|X|X|X|X|0|EVIA |MENDOZA|SAIDE|CASADA|X|X|CALLE TOMAS GARRIDO |POBLADO DOS MONTES |0|9934025916|NERY DEL CARMEN EVIA MENDOZA|BENEFICIARIO 2 DIANA ITZEL LOPEZ EVIA|0|CALLE TOMAS GARRIDO |X|6|0|0|X|X|X|DOMICILIO|0|0|0|0|X|0-0-0|0-0-0|X|X|X|0|0|QYD9TFOK9KVTQO|X|1|0|19800|0|0|0|X|X|X|X|X|VILLAHERMOSA |X|0|0|0|final</v>
      </c>
    </row>
    <row r="996" spans="1:82" x14ac:dyDescent="0.25">
      <c r="A996" t="s">
        <v>6437</v>
      </c>
      <c r="B996" t="s">
        <v>6438</v>
      </c>
      <c r="C996">
        <v>3</v>
      </c>
      <c r="D996" t="s">
        <v>102</v>
      </c>
      <c r="E996" t="s">
        <v>1</v>
      </c>
      <c r="F996" t="s">
        <v>1148</v>
      </c>
      <c r="G996" t="s">
        <v>1148</v>
      </c>
      <c r="H996" t="s">
        <v>579</v>
      </c>
      <c r="I996">
        <v>12900</v>
      </c>
      <c r="J996" t="s">
        <v>3</v>
      </c>
      <c r="K996" t="s">
        <v>3</v>
      </c>
      <c r="L996">
        <v>100</v>
      </c>
      <c r="M996">
        <v>0</v>
      </c>
      <c r="N996" t="s">
        <v>8</v>
      </c>
      <c r="O996" t="s">
        <v>3</v>
      </c>
      <c r="P996" t="s">
        <v>3</v>
      </c>
      <c r="Q996" t="s">
        <v>3</v>
      </c>
      <c r="R996" t="s">
        <v>3</v>
      </c>
      <c r="S996" t="s">
        <v>3</v>
      </c>
      <c r="T996" t="s">
        <v>3</v>
      </c>
      <c r="U996" t="s">
        <v>3</v>
      </c>
      <c r="V996" t="s">
        <v>3</v>
      </c>
      <c r="W996" t="s">
        <v>3</v>
      </c>
      <c r="X996" t="s">
        <v>3</v>
      </c>
      <c r="Y996" t="s">
        <v>3</v>
      </c>
      <c r="Z996" t="s">
        <v>3</v>
      </c>
      <c r="AA996">
        <v>0</v>
      </c>
      <c r="AB996" t="s">
        <v>833</v>
      </c>
      <c r="AC996" t="s">
        <v>108</v>
      </c>
      <c r="AD996" t="s">
        <v>551</v>
      </c>
      <c r="AE996" t="s">
        <v>340</v>
      </c>
      <c r="AF996" t="s">
        <v>3</v>
      </c>
      <c r="AG996" t="s">
        <v>3</v>
      </c>
      <c r="AH996" t="s">
        <v>6439</v>
      </c>
      <c r="AI996" t="s">
        <v>6440</v>
      </c>
      <c r="AJ996">
        <v>0</v>
      </c>
      <c r="AK996">
        <v>9932898487</v>
      </c>
      <c r="AL996" t="s">
        <v>6441</v>
      </c>
      <c r="AM996" t="s">
        <v>6442</v>
      </c>
      <c r="AN996">
        <v>0</v>
      </c>
      <c r="AO996" t="s">
        <v>6439</v>
      </c>
      <c r="AP996" t="s">
        <v>3</v>
      </c>
      <c r="AQ996">
        <v>6</v>
      </c>
      <c r="AR996">
        <v>0</v>
      </c>
      <c r="AS996">
        <v>0</v>
      </c>
      <c r="AT996" t="s">
        <v>3</v>
      </c>
      <c r="AU996" t="s">
        <v>3</v>
      </c>
      <c r="AV996" t="s">
        <v>3</v>
      </c>
      <c r="AW996" t="s">
        <v>7</v>
      </c>
      <c r="AX996">
        <v>0</v>
      </c>
      <c r="AY996">
        <v>0</v>
      </c>
      <c r="AZ996">
        <v>0</v>
      </c>
      <c r="BA996">
        <v>0</v>
      </c>
      <c r="BB996" t="s">
        <v>3</v>
      </c>
      <c r="BC996" t="s">
        <v>1673</v>
      </c>
      <c r="BD996" t="s">
        <v>1673</v>
      </c>
      <c r="BE996" t="s">
        <v>3</v>
      </c>
      <c r="BF996" t="s">
        <v>3</v>
      </c>
      <c r="BG996" t="s">
        <v>3</v>
      </c>
      <c r="BH996">
        <v>0</v>
      </c>
      <c r="BI996">
        <v>0</v>
      </c>
      <c r="BJ996" t="s">
        <v>5798</v>
      </c>
      <c r="BK996" t="s">
        <v>3</v>
      </c>
      <c r="BL996">
        <v>1</v>
      </c>
      <c r="BM996">
        <v>0</v>
      </c>
      <c r="BN996">
        <v>12900</v>
      </c>
      <c r="BO996">
        <v>0</v>
      </c>
      <c r="BP996">
        <v>0</v>
      </c>
      <c r="BQ996">
        <v>0</v>
      </c>
      <c r="BR996" t="s">
        <v>3</v>
      </c>
      <c r="BS996" t="s">
        <v>3</v>
      </c>
      <c r="BT996" t="s">
        <v>3</v>
      </c>
      <c r="BU996" t="s">
        <v>3</v>
      </c>
      <c r="BV996" t="s">
        <v>3</v>
      </c>
      <c r="BW996" t="s">
        <v>1148</v>
      </c>
      <c r="BX996" t="s">
        <v>3</v>
      </c>
      <c r="BY996">
        <v>0</v>
      </c>
      <c r="BZ996">
        <v>0</v>
      </c>
      <c r="CA996">
        <v>0</v>
      </c>
      <c r="CB996" t="s">
        <v>234</v>
      </c>
      <c r="CD996" t="str" cm="1">
        <f t="array" aca="1" ref="CD996" ca="1">eConcatenar(A996:CB996,"|")</f>
        <v>PsEDmK4zDZnrlazi|VSA2020-0673|3|ECONOLINE |TABASCO|VILLAHERMOSA |VILLAHERMOSA |2020-9-26|12900|X|X|100|0|x|X|X|X|X|X|X|X|X|X|X|X|X|0|CORNELIO |PEREZ |GRACIELA|VIUDA |X|X|FRANCISCO I. MADERO|POBLADO AQUILES SERDAN |0|9932898487|MARTINA CORNELIO PEREZ|BENEFICIARIO 2 FLOR CORNELIO PEREZ|0|FRANCISCO I. MADERO|X|6|0|0|X|X|X|DOMICILIO|0|0|0|0|X|0-0-0|0-0-0|X|X|X|0|0|QYD9TFOK9KVTQO|X|1|0|12900|0|0|0|X|X|X|X|X|VILLAHERMOSA |X|0|0|0|final</v>
      </c>
    </row>
    <row r="997" spans="1:82" x14ac:dyDescent="0.25">
      <c r="A997" t="s">
        <v>6444</v>
      </c>
      <c r="B997" t="s">
        <v>6445</v>
      </c>
      <c r="C997">
        <v>3</v>
      </c>
      <c r="D997" t="s">
        <v>102</v>
      </c>
      <c r="E997" t="s">
        <v>1</v>
      </c>
      <c r="F997" t="s">
        <v>1148</v>
      </c>
      <c r="G997" t="s">
        <v>1148</v>
      </c>
      <c r="H997" t="s">
        <v>579</v>
      </c>
      <c r="I997">
        <v>12900</v>
      </c>
      <c r="J997" t="s">
        <v>3</v>
      </c>
      <c r="K997" t="s">
        <v>3</v>
      </c>
      <c r="L997">
        <v>100</v>
      </c>
      <c r="M997">
        <v>0</v>
      </c>
      <c r="N997" t="s">
        <v>8</v>
      </c>
      <c r="O997" t="s">
        <v>3</v>
      </c>
      <c r="P997" t="s">
        <v>3</v>
      </c>
      <c r="Q997" t="s">
        <v>3</v>
      </c>
      <c r="R997" t="s">
        <v>3</v>
      </c>
      <c r="S997" t="s">
        <v>3</v>
      </c>
      <c r="T997" t="s">
        <v>3</v>
      </c>
      <c r="U997" t="s">
        <v>3</v>
      </c>
      <c r="V997" t="s">
        <v>3</v>
      </c>
      <c r="W997" t="s">
        <v>3</v>
      </c>
      <c r="X997" t="s">
        <v>3</v>
      </c>
      <c r="Y997" t="s">
        <v>3</v>
      </c>
      <c r="Z997" t="s">
        <v>3</v>
      </c>
      <c r="AA997">
        <v>0</v>
      </c>
      <c r="AB997" t="s">
        <v>103</v>
      </c>
      <c r="AC997" t="s">
        <v>108</v>
      </c>
      <c r="AD997" t="s">
        <v>416</v>
      </c>
      <c r="AE997" t="s">
        <v>16</v>
      </c>
      <c r="AF997" t="s">
        <v>3</v>
      </c>
      <c r="AG997" t="s">
        <v>3</v>
      </c>
      <c r="AH997" t="s">
        <v>6446</v>
      </c>
      <c r="AI997" t="s">
        <v>6443</v>
      </c>
      <c r="AJ997">
        <v>0</v>
      </c>
      <c r="AK997">
        <v>9933893206</v>
      </c>
      <c r="AL997" t="s">
        <v>6447</v>
      </c>
      <c r="AM997" t="s">
        <v>6448</v>
      </c>
      <c r="AN997">
        <v>0</v>
      </c>
      <c r="AO997" t="s">
        <v>6446</v>
      </c>
      <c r="AP997" t="s">
        <v>3</v>
      </c>
      <c r="AQ997">
        <v>6</v>
      </c>
      <c r="AR997">
        <v>0</v>
      </c>
      <c r="AS997">
        <v>0</v>
      </c>
      <c r="AT997" t="s">
        <v>3</v>
      </c>
      <c r="AU997" t="s">
        <v>3</v>
      </c>
      <c r="AV997" t="s">
        <v>3</v>
      </c>
      <c r="AW997" t="s">
        <v>7</v>
      </c>
      <c r="AX997">
        <v>0</v>
      </c>
      <c r="AY997">
        <v>0</v>
      </c>
      <c r="AZ997">
        <v>0</v>
      </c>
      <c r="BA997">
        <v>0</v>
      </c>
      <c r="BB997" t="s">
        <v>3</v>
      </c>
      <c r="BC997" t="s">
        <v>1673</v>
      </c>
      <c r="BD997" t="s">
        <v>1673</v>
      </c>
      <c r="BE997" t="s">
        <v>3</v>
      </c>
      <c r="BF997">
        <v>0</v>
      </c>
      <c r="BG997" t="s">
        <v>3</v>
      </c>
      <c r="BH997">
        <v>0</v>
      </c>
      <c r="BI997">
        <v>0</v>
      </c>
      <c r="BJ997" t="s">
        <v>5798</v>
      </c>
      <c r="BK997" t="s">
        <v>3</v>
      </c>
      <c r="BL997">
        <v>1</v>
      </c>
      <c r="BM997">
        <v>0</v>
      </c>
      <c r="BN997">
        <v>12900</v>
      </c>
      <c r="BO997">
        <v>0</v>
      </c>
      <c r="BP997">
        <v>0</v>
      </c>
      <c r="BQ997">
        <v>0</v>
      </c>
      <c r="BR997" t="s">
        <v>3</v>
      </c>
      <c r="BS997" t="s">
        <v>3</v>
      </c>
      <c r="BT997" t="s">
        <v>3</v>
      </c>
      <c r="BU997" t="s">
        <v>3</v>
      </c>
      <c r="BV997" t="s">
        <v>3</v>
      </c>
      <c r="BW997" t="s">
        <v>1148</v>
      </c>
      <c r="BX997" t="s">
        <v>3</v>
      </c>
      <c r="BY997">
        <v>0</v>
      </c>
      <c r="BZ997">
        <v>0</v>
      </c>
      <c r="CA997">
        <v>0</v>
      </c>
      <c r="CB997" t="s">
        <v>234</v>
      </c>
      <c r="CD997" t="str" cm="1">
        <f t="array" aca="1" ref="CD997" ca="1">eConcatenar(A997:CB997,"|")</f>
        <v>ULuNQOmRKTVr2tsL|VSA2020-0668|3|ECONOLINE |TABASCO|VILLAHERMOSA |VILLAHERMOSA |2020-9-26|12900|X|X|100|0|x|X|X|X|X|X|X|X|X|X|X|X|X|0|HERNANDEZ |PEREZ |IRMA|CASADA|X|X|CARR.PRINCIPAL S/N|POBLADO AQUILES SERDAN|0|9933893206|JOSEFINA GUZMAN HERNANDEZ |BENEFICIARIO 2 DANIELA GUZMAN HERNANDEZ|0|CARR.PRINCIPAL S/N|X|6|0|0|X|X|X|DOMICILIO|0|0|0|0|X|0-0-0|0-0-0|X|0|X|0|0|QYD9TFOK9KVTQO|X|1|0|12900|0|0|0|X|X|X|X|X|VILLAHERMOSA |X|0|0|0|final</v>
      </c>
    </row>
    <row r="998" spans="1:82" x14ac:dyDescent="0.25">
      <c r="A998" t="s">
        <v>6449</v>
      </c>
      <c r="B998" t="s">
        <v>6450</v>
      </c>
      <c r="C998">
        <v>3</v>
      </c>
      <c r="D998" t="s">
        <v>338</v>
      </c>
      <c r="E998" t="s">
        <v>1</v>
      </c>
      <c r="F998" t="s">
        <v>1148</v>
      </c>
      <c r="G998" t="s">
        <v>1148</v>
      </c>
      <c r="H998" t="s">
        <v>579</v>
      </c>
      <c r="I998">
        <v>12900</v>
      </c>
      <c r="J998" t="s">
        <v>3</v>
      </c>
      <c r="K998" t="s">
        <v>3</v>
      </c>
      <c r="L998">
        <v>400</v>
      </c>
      <c r="M998">
        <v>0</v>
      </c>
      <c r="N998" t="s">
        <v>8</v>
      </c>
      <c r="O998" t="s">
        <v>3</v>
      </c>
      <c r="P998" t="s">
        <v>3</v>
      </c>
      <c r="Q998" t="s">
        <v>3</v>
      </c>
      <c r="R998" t="s">
        <v>3</v>
      </c>
      <c r="S998" t="s">
        <v>3</v>
      </c>
      <c r="T998" t="s">
        <v>3</v>
      </c>
      <c r="U998" t="s">
        <v>3</v>
      </c>
      <c r="V998" t="s">
        <v>3</v>
      </c>
      <c r="W998" t="s">
        <v>3</v>
      </c>
      <c r="X998" t="s">
        <v>3</v>
      </c>
      <c r="Y998" t="s">
        <v>3</v>
      </c>
      <c r="Z998" t="s">
        <v>3</v>
      </c>
      <c r="AA998">
        <v>0</v>
      </c>
      <c r="AB998" t="s">
        <v>336</v>
      </c>
      <c r="AC998" t="s">
        <v>108</v>
      </c>
      <c r="AD998" t="s">
        <v>6451</v>
      </c>
      <c r="AE998" t="s">
        <v>16</v>
      </c>
      <c r="AF998" t="s">
        <v>3</v>
      </c>
      <c r="AG998" t="s">
        <v>3</v>
      </c>
      <c r="AH998" t="s">
        <v>6452</v>
      </c>
      <c r="AI998" t="s">
        <v>6443</v>
      </c>
      <c r="AJ998">
        <v>0</v>
      </c>
      <c r="AK998">
        <v>9361230956</v>
      </c>
      <c r="AL998" t="s">
        <v>6453</v>
      </c>
      <c r="AM998" t="s">
        <v>6454</v>
      </c>
      <c r="AN998">
        <v>0</v>
      </c>
      <c r="AO998" t="s">
        <v>6452</v>
      </c>
      <c r="AP998" t="s">
        <v>3</v>
      </c>
      <c r="AQ998">
        <v>6</v>
      </c>
      <c r="AR998">
        <v>0</v>
      </c>
      <c r="AS998">
        <v>0</v>
      </c>
      <c r="AT998" t="s">
        <v>3</v>
      </c>
      <c r="AU998" t="s">
        <v>3</v>
      </c>
      <c r="AV998" t="s">
        <v>3</v>
      </c>
      <c r="AW998" t="s">
        <v>7</v>
      </c>
      <c r="AX998">
        <v>0</v>
      </c>
      <c r="AY998">
        <v>0</v>
      </c>
      <c r="AZ998">
        <v>0</v>
      </c>
      <c r="BA998">
        <v>0</v>
      </c>
      <c r="BB998" t="s">
        <v>3</v>
      </c>
      <c r="BC998" t="s">
        <v>1673</v>
      </c>
      <c r="BD998" t="s">
        <v>1673</v>
      </c>
      <c r="BE998" t="s">
        <v>3</v>
      </c>
      <c r="BF998">
        <v>0</v>
      </c>
      <c r="BG998" t="s">
        <v>3</v>
      </c>
      <c r="BH998">
        <v>0</v>
      </c>
      <c r="BI998">
        <v>0</v>
      </c>
      <c r="BJ998" t="s">
        <v>5798</v>
      </c>
      <c r="BK998" t="s">
        <v>3</v>
      </c>
      <c r="BL998">
        <v>1</v>
      </c>
      <c r="BM998">
        <v>0</v>
      </c>
      <c r="BN998">
        <v>12900</v>
      </c>
      <c r="BO998">
        <v>0</v>
      </c>
      <c r="BP998">
        <v>0</v>
      </c>
      <c r="BQ998">
        <v>0</v>
      </c>
      <c r="BR998" t="s">
        <v>3</v>
      </c>
      <c r="BS998" t="s">
        <v>3</v>
      </c>
      <c r="BT998" t="s">
        <v>3</v>
      </c>
      <c r="BU998" t="s">
        <v>3</v>
      </c>
      <c r="BV998" t="s">
        <v>3</v>
      </c>
      <c r="BW998" t="s">
        <v>1148</v>
      </c>
      <c r="BX998" t="s">
        <v>3</v>
      </c>
      <c r="BY998">
        <v>0</v>
      </c>
      <c r="BZ998">
        <v>0</v>
      </c>
      <c r="CA998">
        <v>0</v>
      </c>
      <c r="CB998" t="s">
        <v>234</v>
      </c>
      <c r="CD998" t="str" cm="1">
        <f t="array" aca="1" ref="CD998" ca="1">eConcatenar(A998:CB998,"|")</f>
        <v>Pk1TcuK989KxIWOS|VSA2020-0670|3|IMPERIAL DE LUJO |TABASCO|VILLAHERMOSA |VILLAHERMOSA |2020-9-26|12900|X|X|400|0|x|X|X|X|X|X|X|X|X|X|X|X|X|0|RODRIGUEZ |PEREZ |FLORIPA|CASADA|X|X|PRINCIPAL S/N|POBLADO AQUILES SERDAN|0|9361230956|JOSE REYES HERNANDEZ DELGADO|BENEFICIARIO 2 JESUS ANTONIO HERNANDEZ RODRIGUEZ|0|PRINCIPAL S/N|X|6|0|0|X|X|X|DOMICILIO|0|0|0|0|X|0-0-0|0-0-0|X|0|X|0|0|QYD9TFOK9KVTQO|X|1|0|12900|0|0|0|X|X|X|X|X|VILLAHERMOSA |X|0|0|0|final</v>
      </c>
    </row>
    <row r="999" spans="1:82" x14ac:dyDescent="0.25">
      <c r="A999" t="s">
        <v>6455</v>
      </c>
      <c r="B999" t="s">
        <v>6456</v>
      </c>
      <c r="C999">
        <v>3</v>
      </c>
      <c r="D999" t="s">
        <v>102</v>
      </c>
      <c r="E999" t="s">
        <v>1</v>
      </c>
      <c r="F999" t="s">
        <v>1148</v>
      </c>
      <c r="G999" t="s">
        <v>1148</v>
      </c>
      <c r="H999" t="s">
        <v>863</v>
      </c>
      <c r="I999">
        <v>12900</v>
      </c>
      <c r="J999" t="s">
        <v>3</v>
      </c>
      <c r="K999" t="s">
        <v>3</v>
      </c>
      <c r="L999">
        <v>400</v>
      </c>
      <c r="M999">
        <v>0</v>
      </c>
      <c r="N999" t="s">
        <v>8</v>
      </c>
      <c r="O999" t="s">
        <v>3</v>
      </c>
      <c r="P999" t="s">
        <v>3</v>
      </c>
      <c r="Q999" t="s">
        <v>3</v>
      </c>
      <c r="R999" t="s">
        <v>3</v>
      </c>
      <c r="S999" t="s">
        <v>3</v>
      </c>
      <c r="T999" t="s">
        <v>3</v>
      </c>
      <c r="U999" t="s">
        <v>3</v>
      </c>
      <c r="V999" t="s">
        <v>3</v>
      </c>
      <c r="W999" t="s">
        <v>3</v>
      </c>
      <c r="X999" t="s">
        <v>3</v>
      </c>
      <c r="Y999" t="s">
        <v>3</v>
      </c>
      <c r="Z999" t="s">
        <v>3</v>
      </c>
      <c r="AA999">
        <v>0</v>
      </c>
      <c r="AB999" t="s">
        <v>103</v>
      </c>
      <c r="AC999" t="s">
        <v>6457</v>
      </c>
      <c r="AD999" t="s">
        <v>540</v>
      </c>
      <c r="AE999" t="s">
        <v>16</v>
      </c>
      <c r="AF999" t="s">
        <v>3</v>
      </c>
      <c r="AG999" t="s">
        <v>3</v>
      </c>
      <c r="AH999" t="s">
        <v>6458</v>
      </c>
      <c r="AI999" t="s">
        <v>6459</v>
      </c>
      <c r="AJ999">
        <v>0</v>
      </c>
      <c r="AK999">
        <v>99333702689</v>
      </c>
      <c r="AL999" t="s">
        <v>6460</v>
      </c>
      <c r="AM999" t="s">
        <v>6461</v>
      </c>
      <c r="AN999">
        <v>0</v>
      </c>
      <c r="AO999" t="s">
        <v>6458</v>
      </c>
      <c r="AP999" t="s">
        <v>3</v>
      </c>
      <c r="AQ999">
        <v>6</v>
      </c>
      <c r="AR999">
        <v>0</v>
      </c>
      <c r="AS999">
        <v>0</v>
      </c>
      <c r="AT999" t="s">
        <v>3</v>
      </c>
      <c r="AU999" t="s">
        <v>3</v>
      </c>
      <c r="AV999" t="s">
        <v>3</v>
      </c>
      <c r="AW999" t="s">
        <v>7</v>
      </c>
      <c r="AX999">
        <v>0</v>
      </c>
      <c r="AY999">
        <v>0</v>
      </c>
      <c r="AZ999">
        <v>0</v>
      </c>
      <c r="BA999">
        <v>0</v>
      </c>
      <c r="BB999" t="s">
        <v>3</v>
      </c>
      <c r="BC999" t="s">
        <v>1673</v>
      </c>
      <c r="BD999" t="s">
        <v>1673</v>
      </c>
      <c r="BE999" t="s">
        <v>3</v>
      </c>
      <c r="BF999">
        <v>0</v>
      </c>
      <c r="BG999" t="s">
        <v>3</v>
      </c>
      <c r="BH999">
        <v>0</v>
      </c>
      <c r="BI999">
        <v>0</v>
      </c>
      <c r="BJ999" t="s">
        <v>5798</v>
      </c>
      <c r="BK999" t="s">
        <v>3</v>
      </c>
      <c r="BL999">
        <v>1</v>
      </c>
      <c r="BM999">
        <v>0</v>
      </c>
      <c r="BN999">
        <v>12900</v>
      </c>
      <c r="BO999">
        <v>0</v>
      </c>
      <c r="BP999">
        <v>0</v>
      </c>
      <c r="BQ999">
        <v>0</v>
      </c>
      <c r="BR999" t="s">
        <v>3</v>
      </c>
      <c r="BS999" t="s">
        <v>3</v>
      </c>
      <c r="BT999" t="s">
        <v>3</v>
      </c>
      <c r="BU999" t="s">
        <v>3</v>
      </c>
      <c r="BV999" t="s">
        <v>3</v>
      </c>
      <c r="BW999" t="s">
        <v>1148</v>
      </c>
      <c r="BX999" t="s">
        <v>3</v>
      </c>
      <c r="BY999">
        <v>0</v>
      </c>
      <c r="BZ999">
        <v>0</v>
      </c>
      <c r="CA999">
        <v>0</v>
      </c>
      <c r="CB999" t="s">
        <v>234</v>
      </c>
      <c r="CD999" t="str" cm="1">
        <f t="array" aca="1" ref="CD999" ca="1">eConcatenar(A999:CB999,"|")</f>
        <v>T6YPCcu6AUTW5ust|VSA2020-0334|3|ECONOLINE |TABASCO|VILLAHERMOSA |VILLAHERMOSA |2020-10-8|12900|X|X|400|0|x|X|X|X|X|X|X|X|X|X|X|X|X|0|HERNANDEZ |SARRACINO|ANGELA|CASADA|X|X|CALLE PRINCIPAL S/N|R/A TEQUILA 1RA SECC.|0|99333702689|MARTHA SALVADOR HERNANDEZ |BENEFICIARIO 2 WIBER HERNANDEZ SARRACINO|0|CALLE PRINCIPAL S/N|X|6|0|0|X|X|X|DOMICILIO|0|0|0|0|X|0-0-0|0-0-0|X|0|X|0|0|QYD9TFOK9KVTQO|X|1|0|12900|0|0|0|X|X|X|X|X|VILLAHERMOSA |X|0|0|0|final</v>
      </c>
    </row>
    <row r="1000" spans="1:82" x14ac:dyDescent="0.25">
      <c r="A1000" t="s">
        <v>6462</v>
      </c>
      <c r="B1000" t="s">
        <v>6463</v>
      </c>
      <c r="C1000">
        <v>3</v>
      </c>
      <c r="D1000" t="s">
        <v>338</v>
      </c>
      <c r="E1000" t="s">
        <v>1</v>
      </c>
      <c r="F1000" t="s">
        <v>1148</v>
      </c>
      <c r="G1000" t="s">
        <v>1148</v>
      </c>
      <c r="H1000" t="s">
        <v>1084</v>
      </c>
      <c r="I1000">
        <v>12900</v>
      </c>
      <c r="J1000" t="s">
        <v>3</v>
      </c>
      <c r="K1000" t="s">
        <v>3</v>
      </c>
      <c r="L1000">
        <v>100</v>
      </c>
      <c r="M1000">
        <v>0</v>
      </c>
      <c r="N1000" t="s">
        <v>8</v>
      </c>
      <c r="O1000" t="s">
        <v>3</v>
      </c>
      <c r="P1000" t="s">
        <v>3</v>
      </c>
      <c r="Q1000" t="s">
        <v>3</v>
      </c>
      <c r="R1000" t="s">
        <v>3</v>
      </c>
      <c r="S1000" t="s">
        <v>3</v>
      </c>
      <c r="T1000" t="s">
        <v>3</v>
      </c>
      <c r="U1000" t="s">
        <v>3</v>
      </c>
      <c r="V1000" t="s">
        <v>3</v>
      </c>
      <c r="W1000" t="s">
        <v>3</v>
      </c>
      <c r="X1000" t="s">
        <v>3</v>
      </c>
      <c r="Y1000" t="s">
        <v>3</v>
      </c>
      <c r="Z1000" t="s">
        <v>3</v>
      </c>
      <c r="AA1000">
        <v>0</v>
      </c>
      <c r="AB1000" t="s">
        <v>313</v>
      </c>
      <c r="AC1000" t="s">
        <v>18</v>
      </c>
      <c r="AD1000" t="s">
        <v>6464</v>
      </c>
      <c r="AE1000" t="s">
        <v>62</v>
      </c>
      <c r="AF1000" t="s">
        <v>3</v>
      </c>
      <c r="AG1000" t="s">
        <v>3</v>
      </c>
      <c r="AH1000" t="s">
        <v>6465</v>
      </c>
      <c r="AI1000" t="s">
        <v>6466</v>
      </c>
      <c r="AJ1000">
        <v>0</v>
      </c>
      <c r="AK1000">
        <v>9931321722</v>
      </c>
      <c r="AL1000" t="s">
        <v>6467</v>
      </c>
      <c r="AM1000" t="s">
        <v>6468</v>
      </c>
      <c r="AN1000">
        <v>0</v>
      </c>
      <c r="AO1000" t="s">
        <v>6465</v>
      </c>
      <c r="AP1000" t="s">
        <v>3</v>
      </c>
      <c r="AQ1000">
        <v>6</v>
      </c>
      <c r="AR1000">
        <v>0</v>
      </c>
      <c r="AS1000">
        <v>0</v>
      </c>
      <c r="AT1000" t="s">
        <v>3</v>
      </c>
      <c r="AU1000" t="s">
        <v>3</v>
      </c>
      <c r="AV1000" t="s">
        <v>3</v>
      </c>
      <c r="AW1000" t="s">
        <v>7</v>
      </c>
      <c r="AX1000">
        <v>0</v>
      </c>
      <c r="AY1000">
        <v>0</v>
      </c>
      <c r="AZ1000">
        <v>0</v>
      </c>
      <c r="BA1000">
        <v>0</v>
      </c>
      <c r="BB1000" t="s">
        <v>3</v>
      </c>
      <c r="BC1000" t="s">
        <v>1673</v>
      </c>
      <c r="BD1000" t="s">
        <v>1673</v>
      </c>
      <c r="BE1000" t="s">
        <v>3</v>
      </c>
      <c r="BF1000">
        <v>0</v>
      </c>
      <c r="BG1000" t="s">
        <v>3</v>
      </c>
      <c r="BH1000">
        <v>0</v>
      </c>
      <c r="BI1000">
        <v>0</v>
      </c>
      <c r="BJ1000" t="s">
        <v>5798</v>
      </c>
      <c r="BK1000" t="s">
        <v>3</v>
      </c>
      <c r="BL1000">
        <v>0</v>
      </c>
      <c r="BM1000">
        <v>0</v>
      </c>
      <c r="BN1000">
        <v>12900</v>
      </c>
      <c r="BO1000">
        <v>0</v>
      </c>
      <c r="BP1000">
        <v>0</v>
      </c>
      <c r="BQ1000">
        <v>0</v>
      </c>
      <c r="BR1000" t="s">
        <v>3</v>
      </c>
      <c r="BS1000" t="s">
        <v>3</v>
      </c>
      <c r="BT1000" t="s">
        <v>3</v>
      </c>
      <c r="BU1000" t="s">
        <v>3</v>
      </c>
      <c r="BV1000" t="s">
        <v>3</v>
      </c>
      <c r="BW1000" t="s">
        <v>1148</v>
      </c>
      <c r="BX1000" t="s">
        <v>3</v>
      </c>
      <c r="BY1000">
        <v>0</v>
      </c>
      <c r="BZ1000">
        <v>0</v>
      </c>
      <c r="CA1000">
        <v>0</v>
      </c>
      <c r="CB1000" t="s">
        <v>234</v>
      </c>
      <c r="CD1000" t="str" cm="1">
        <f t="array" aca="1" ref="CD1000" ca="1">eConcatenar(A1000:CB1000,"|")</f>
        <v>RqUQ8b1J4umTFSkJ|VSA2020-1199|3|IMPERIAL DE LUJO |TABASCO|VILLAHERMOSA |VILLAHERMOSA |2020-11-23|12900|X|X|100|0|x|X|X|X|X|X|X|X|X|X|X|X|X|0|DE LA CRUZ |HERNANDEZ|AROE|CASADO |X|X|PRINCIPAL TOMAS GARRIDO CANABAL|S/N 2DA SECCION.|0|9931321722|ELVIA SARRACINO HIDALGO|BENEFICIARIO 2 GERZON DE LA CRUZ SARRACINO|0|PRINCIPAL TOMAS GARRIDO CANABAL|X|6|0|0|X|X|X|DOMICILIO|0|0|0|0|X|0-0-0|0-0-0|X|0|X|0|0|QYD9TFOK9KVTQO|X|0|0|12900|0|0|0|X|X|X|X|X|VILLAHERMOSA |X|0|0|0|final</v>
      </c>
    </row>
    <row r="1001" spans="1:82" x14ac:dyDescent="0.25">
      <c r="A1001" t="s">
        <v>6469</v>
      </c>
      <c r="B1001" t="s">
        <v>6470</v>
      </c>
      <c r="C1001">
        <v>3</v>
      </c>
      <c r="D1001" t="s">
        <v>4363</v>
      </c>
      <c r="E1001" t="s">
        <v>1</v>
      </c>
      <c r="F1001" t="s">
        <v>1148</v>
      </c>
      <c r="G1001" t="s">
        <v>1148</v>
      </c>
      <c r="H1001" t="s">
        <v>6471</v>
      </c>
      <c r="I1001">
        <v>11500</v>
      </c>
      <c r="J1001" t="s">
        <v>3</v>
      </c>
      <c r="K1001" t="s">
        <v>3</v>
      </c>
      <c r="L1001">
        <v>200</v>
      </c>
      <c r="M1001">
        <v>0</v>
      </c>
      <c r="N1001" t="s">
        <v>8</v>
      </c>
      <c r="O1001" t="s">
        <v>3</v>
      </c>
      <c r="P1001" t="s">
        <v>3</v>
      </c>
      <c r="Q1001" t="s">
        <v>3</v>
      </c>
      <c r="R1001" t="s">
        <v>3</v>
      </c>
      <c r="S1001" t="s">
        <v>3</v>
      </c>
      <c r="T1001" t="s">
        <v>3</v>
      </c>
      <c r="U1001" t="s">
        <v>3</v>
      </c>
      <c r="V1001" t="s">
        <v>3</v>
      </c>
      <c r="W1001" t="s">
        <v>3</v>
      </c>
      <c r="X1001" t="s">
        <v>3</v>
      </c>
      <c r="Y1001" t="s">
        <v>3</v>
      </c>
      <c r="Z1001" t="s">
        <v>3</v>
      </c>
      <c r="AA1001">
        <v>0</v>
      </c>
      <c r="AB1001" t="s">
        <v>332</v>
      </c>
      <c r="AC1001" t="s">
        <v>445</v>
      </c>
      <c r="AD1001" t="s">
        <v>1073</v>
      </c>
      <c r="AE1001" t="s">
        <v>16</v>
      </c>
      <c r="AF1001" t="s">
        <v>3</v>
      </c>
      <c r="AG1001" t="s">
        <v>3</v>
      </c>
      <c r="AH1001" t="s">
        <v>6472</v>
      </c>
      <c r="AI1001" t="s">
        <v>6473</v>
      </c>
      <c r="AJ1001">
        <v>0</v>
      </c>
      <c r="AK1001">
        <v>9931051385</v>
      </c>
      <c r="AL1001" t="s">
        <v>6474</v>
      </c>
      <c r="AM1001" t="s">
        <v>6475</v>
      </c>
      <c r="AN1001">
        <v>0</v>
      </c>
      <c r="AO1001" t="s">
        <v>6472</v>
      </c>
      <c r="AP1001" t="s">
        <v>3</v>
      </c>
      <c r="AQ1001">
        <v>6</v>
      </c>
      <c r="AR1001">
        <v>0</v>
      </c>
      <c r="AS1001">
        <v>0</v>
      </c>
      <c r="AT1001" t="s">
        <v>3</v>
      </c>
      <c r="AU1001" t="s">
        <v>3</v>
      </c>
      <c r="AV1001" t="s">
        <v>3</v>
      </c>
      <c r="AW1001" t="s">
        <v>7</v>
      </c>
      <c r="AX1001">
        <v>0</v>
      </c>
      <c r="AY1001">
        <v>0</v>
      </c>
      <c r="AZ1001">
        <v>0</v>
      </c>
      <c r="BA1001">
        <v>0</v>
      </c>
      <c r="BB1001" t="s">
        <v>3</v>
      </c>
      <c r="BC1001" t="s">
        <v>1673</v>
      </c>
      <c r="BD1001" t="s">
        <v>1673</v>
      </c>
      <c r="BE1001" t="s">
        <v>3</v>
      </c>
      <c r="BF1001">
        <v>0</v>
      </c>
      <c r="BG1001" t="s">
        <v>3</v>
      </c>
      <c r="BH1001">
        <v>0</v>
      </c>
      <c r="BI1001">
        <v>0</v>
      </c>
      <c r="BJ1001" t="s">
        <v>5798</v>
      </c>
      <c r="BK1001" t="s">
        <v>3</v>
      </c>
      <c r="BL1001">
        <v>1</v>
      </c>
      <c r="BM1001">
        <v>0</v>
      </c>
      <c r="BN1001">
        <v>11500</v>
      </c>
      <c r="BO1001">
        <v>0</v>
      </c>
      <c r="BP1001">
        <v>0</v>
      </c>
      <c r="BQ1001">
        <v>0</v>
      </c>
      <c r="BR1001" t="s">
        <v>3</v>
      </c>
      <c r="BS1001" t="s">
        <v>3</v>
      </c>
      <c r="BT1001" t="s">
        <v>3</v>
      </c>
      <c r="BU1001" t="s">
        <v>3</v>
      </c>
      <c r="BV1001" t="s">
        <v>3</v>
      </c>
      <c r="BW1001" t="s">
        <v>1148</v>
      </c>
      <c r="BX1001" t="s">
        <v>3</v>
      </c>
      <c r="BY1001">
        <v>0</v>
      </c>
      <c r="BZ1001">
        <v>0</v>
      </c>
      <c r="CA1001">
        <v>0</v>
      </c>
      <c r="CB1001" t="s">
        <v>234</v>
      </c>
      <c r="CD1001" t="str" cm="1">
        <f t="array" aca="1" ref="CD1001" ca="1">eConcatenar(A1001:CB1001,"|")</f>
        <v>lmakpl1OrigQR15Q|VSA2017-0247|3|ECONILINE|TABASCO|VILLAHERMOSA |VILLAHERMOSA |2017-9-26|11500|X|X|200|0|x|X|X|X|X|X|X|X|X|X|X|X|X|0|DIAZ |MORALES |YSIDRA|CASADA|X|X|GOLFO PERSICO |S/N DOS MONTES|0|9931051385|GILBER GARCIA MONTEJO|BENEFICIARIO 2 WILBERT GARCIA DIAZ|0|GOLFO PERSICO |X|6|0|0|X|X|X|DOMICILIO|0|0|0|0|X|0-0-0|0-0-0|X|0|X|0|0|QYD9TFOK9KVTQO|X|1|0|11500|0|0|0|X|X|X|X|X|VILLAHERMOSA |X|0|0|0|final</v>
      </c>
    </row>
    <row r="1002" spans="1:82" x14ac:dyDescent="0.25">
      <c r="A1002" t="s">
        <v>6476</v>
      </c>
      <c r="B1002" t="s">
        <v>6477</v>
      </c>
      <c r="C1002">
        <v>3</v>
      </c>
      <c r="D1002" t="s">
        <v>102</v>
      </c>
      <c r="E1002" t="s">
        <v>1</v>
      </c>
      <c r="F1002" t="s">
        <v>1148</v>
      </c>
      <c r="G1002" t="s">
        <v>1148</v>
      </c>
      <c r="H1002" t="s">
        <v>6478</v>
      </c>
      <c r="I1002">
        <v>12900</v>
      </c>
      <c r="J1002" t="s">
        <v>3</v>
      </c>
      <c r="K1002" t="s">
        <v>3</v>
      </c>
      <c r="L1002">
        <v>200</v>
      </c>
      <c r="M1002">
        <v>0</v>
      </c>
      <c r="N1002" t="s">
        <v>8</v>
      </c>
      <c r="O1002" t="s">
        <v>3</v>
      </c>
      <c r="P1002" t="s">
        <v>3</v>
      </c>
      <c r="Q1002" t="s">
        <v>3</v>
      </c>
      <c r="R1002" t="s">
        <v>3</v>
      </c>
      <c r="S1002" t="s">
        <v>3</v>
      </c>
      <c r="T1002" t="s">
        <v>3</v>
      </c>
      <c r="U1002" t="s">
        <v>3</v>
      </c>
      <c r="V1002" t="s">
        <v>3</v>
      </c>
      <c r="W1002" t="s">
        <v>3</v>
      </c>
      <c r="X1002" t="s">
        <v>3</v>
      </c>
      <c r="Y1002" t="s">
        <v>3</v>
      </c>
      <c r="Z1002" t="s">
        <v>3</v>
      </c>
      <c r="AA1002">
        <v>0</v>
      </c>
      <c r="AB1002" t="s">
        <v>1765</v>
      </c>
      <c r="AC1002" t="s">
        <v>18</v>
      </c>
      <c r="AD1002" t="s">
        <v>1142</v>
      </c>
      <c r="AE1002" t="s">
        <v>16</v>
      </c>
      <c r="AF1002" t="s">
        <v>3</v>
      </c>
      <c r="AG1002" t="s">
        <v>3</v>
      </c>
      <c r="AH1002" t="s">
        <v>6479</v>
      </c>
      <c r="AI1002" t="s">
        <v>5931</v>
      </c>
      <c r="AJ1002">
        <v>0</v>
      </c>
      <c r="AK1002">
        <v>9931000747</v>
      </c>
      <c r="AL1002" t="s">
        <v>6480</v>
      </c>
      <c r="AM1002" t="s">
        <v>6481</v>
      </c>
      <c r="AN1002">
        <v>0</v>
      </c>
      <c r="AO1002" t="s">
        <v>6479</v>
      </c>
      <c r="AP1002" t="s">
        <v>3</v>
      </c>
      <c r="AQ1002">
        <v>6</v>
      </c>
      <c r="AR1002">
        <v>0</v>
      </c>
      <c r="AS1002">
        <v>0</v>
      </c>
      <c r="AT1002" t="s">
        <v>3</v>
      </c>
      <c r="AU1002" t="s">
        <v>3</v>
      </c>
      <c r="AV1002" t="s">
        <v>3</v>
      </c>
      <c r="AW1002" t="s">
        <v>7</v>
      </c>
      <c r="AX1002">
        <v>0</v>
      </c>
      <c r="AY1002">
        <v>0</v>
      </c>
      <c r="AZ1002">
        <v>0</v>
      </c>
      <c r="BA1002">
        <v>0</v>
      </c>
      <c r="BB1002" t="s">
        <v>3</v>
      </c>
      <c r="BC1002" t="s">
        <v>1673</v>
      </c>
      <c r="BD1002" t="s">
        <v>1673</v>
      </c>
      <c r="BE1002" t="s">
        <v>3</v>
      </c>
      <c r="BF1002">
        <v>0</v>
      </c>
      <c r="BG1002" t="s">
        <v>3</v>
      </c>
      <c r="BH1002">
        <v>0</v>
      </c>
      <c r="BI1002">
        <v>0</v>
      </c>
      <c r="BJ1002" t="s">
        <v>5798</v>
      </c>
      <c r="BK1002" t="s">
        <v>3</v>
      </c>
      <c r="BL1002">
        <v>1</v>
      </c>
      <c r="BM1002">
        <v>0</v>
      </c>
      <c r="BN1002">
        <v>12900</v>
      </c>
      <c r="BO1002">
        <v>0</v>
      </c>
      <c r="BP1002">
        <v>0</v>
      </c>
      <c r="BQ1002">
        <v>0</v>
      </c>
      <c r="BR1002" t="s">
        <v>3</v>
      </c>
      <c r="BS1002" t="s">
        <v>3</v>
      </c>
      <c r="BT1002" t="s">
        <v>3</v>
      </c>
      <c r="BU1002" t="s">
        <v>3</v>
      </c>
      <c r="BV1002" t="s">
        <v>3</v>
      </c>
      <c r="BW1002" t="s">
        <v>1148</v>
      </c>
      <c r="BX1002" t="s">
        <v>3</v>
      </c>
      <c r="BY1002">
        <v>0</v>
      </c>
      <c r="BZ1002">
        <v>0</v>
      </c>
      <c r="CA1002">
        <v>0</v>
      </c>
      <c r="CB1002" t="s">
        <v>234</v>
      </c>
      <c r="CD1002" t="str" cm="1">
        <f t="array" aca="1" ref="CD1002" ca="1">eConcatenar(A1002:CB1002,"|")</f>
        <v>4m3EcXfvb79GLQ6N|VSA2018-0564|3|ECONOLINE |TABASCO|VILLAHERMOSA |VILLAHERMOSA |2018-7-20|12900|X|X|200|0|x|X|X|X|X|X|X|X|X|X|X|X|X|0|VALENCIA |HERNANDEZ|OLGA LIDIA|CASADA|X|X|CENTRO TABASCO CERRADA LOS VALENCIAS S/N|POBLADO DOS MONTES |0|9931000747|SANTOS ALVAREZ OLAN|BENEFICIARIO 2 JARDI LEONARDO ALVAREZ VALENCIA|0|CENTRO TABASCO CERRADA LOS VALENCIAS S/N|X|6|0|0|X|X|X|DOMICILIO|0|0|0|0|X|0-0-0|0-0-0|X|0|X|0|0|QYD9TFOK9KVTQO|X|1|0|12900|0|0|0|X|X|X|X|X|VILLAHERMOSA |X|0|0|0|final</v>
      </c>
    </row>
    <row r="1003" spans="1:82" x14ac:dyDescent="0.25">
      <c r="A1003" t="s">
        <v>6482</v>
      </c>
      <c r="B1003" t="s">
        <v>6483</v>
      </c>
      <c r="C1003">
        <v>3</v>
      </c>
      <c r="D1003" t="s">
        <v>102</v>
      </c>
      <c r="E1003" t="s">
        <v>1</v>
      </c>
      <c r="F1003" t="s">
        <v>1148</v>
      </c>
      <c r="G1003" t="s">
        <v>1148</v>
      </c>
      <c r="H1003" t="s">
        <v>711</v>
      </c>
      <c r="I1003">
        <v>12900</v>
      </c>
      <c r="J1003" t="s">
        <v>3</v>
      </c>
      <c r="K1003" t="s">
        <v>3</v>
      </c>
      <c r="L1003">
        <v>100</v>
      </c>
      <c r="M1003">
        <v>0</v>
      </c>
      <c r="N1003" t="s">
        <v>8</v>
      </c>
      <c r="O1003" t="s">
        <v>3</v>
      </c>
      <c r="P1003" t="s">
        <v>3</v>
      </c>
      <c r="Q1003" t="s">
        <v>3</v>
      </c>
      <c r="R1003" t="s">
        <v>3</v>
      </c>
      <c r="S1003" t="s">
        <v>3</v>
      </c>
      <c r="T1003" t="s">
        <v>3</v>
      </c>
      <c r="U1003" t="s">
        <v>3</v>
      </c>
      <c r="V1003" t="s">
        <v>3</v>
      </c>
      <c r="W1003" t="s">
        <v>3</v>
      </c>
      <c r="X1003" t="s">
        <v>3</v>
      </c>
      <c r="Y1003" t="s">
        <v>3</v>
      </c>
      <c r="Z1003" t="s">
        <v>3</v>
      </c>
      <c r="AA1003">
        <v>0</v>
      </c>
      <c r="AB1003" t="s">
        <v>108</v>
      </c>
      <c r="AC1003" t="s">
        <v>67</v>
      </c>
      <c r="AD1003" t="s">
        <v>145</v>
      </c>
      <c r="AE1003" t="s">
        <v>62</v>
      </c>
      <c r="AF1003" t="s">
        <v>3</v>
      </c>
      <c r="AG1003" t="s">
        <v>3</v>
      </c>
      <c r="AH1003" t="s">
        <v>6484</v>
      </c>
      <c r="AI1003" t="s">
        <v>6485</v>
      </c>
      <c r="AJ1003">
        <v>0</v>
      </c>
      <c r="AK1003">
        <v>9932205723</v>
      </c>
      <c r="AL1003" t="s">
        <v>6486</v>
      </c>
      <c r="AM1003" t="s">
        <v>6487</v>
      </c>
      <c r="AN1003">
        <v>0</v>
      </c>
      <c r="AO1003" t="s">
        <v>6484</v>
      </c>
      <c r="AP1003" t="s">
        <v>3</v>
      </c>
      <c r="AQ1003">
        <v>6</v>
      </c>
      <c r="AR1003">
        <v>0</v>
      </c>
      <c r="AS1003">
        <v>0</v>
      </c>
      <c r="AT1003" t="s">
        <v>3</v>
      </c>
      <c r="AU1003" t="s">
        <v>3</v>
      </c>
      <c r="AV1003" t="s">
        <v>3</v>
      </c>
      <c r="AW1003" t="s">
        <v>7</v>
      </c>
      <c r="AX1003">
        <v>0</v>
      </c>
      <c r="AY1003">
        <v>0</v>
      </c>
      <c r="AZ1003">
        <v>0</v>
      </c>
      <c r="BA1003">
        <v>0</v>
      </c>
      <c r="BB1003" t="s">
        <v>3</v>
      </c>
      <c r="BC1003" t="s">
        <v>1673</v>
      </c>
      <c r="BD1003" t="s">
        <v>1673</v>
      </c>
      <c r="BE1003" t="s">
        <v>3</v>
      </c>
      <c r="BF1003">
        <v>0</v>
      </c>
      <c r="BG1003" t="s">
        <v>3</v>
      </c>
      <c r="BH1003">
        <v>0</v>
      </c>
      <c r="BI1003">
        <v>0</v>
      </c>
      <c r="BJ1003" t="s">
        <v>5798</v>
      </c>
      <c r="BK1003" t="s">
        <v>3</v>
      </c>
      <c r="BL1003">
        <v>0</v>
      </c>
      <c r="BM1003">
        <v>0</v>
      </c>
      <c r="BN1003">
        <v>12900</v>
      </c>
      <c r="BO1003">
        <v>0</v>
      </c>
      <c r="BP1003">
        <v>0</v>
      </c>
      <c r="BQ1003">
        <v>0</v>
      </c>
      <c r="BR1003" t="s">
        <v>3</v>
      </c>
      <c r="BS1003" t="s">
        <v>3</v>
      </c>
      <c r="BT1003" t="s">
        <v>3</v>
      </c>
      <c r="BU1003" t="s">
        <v>3</v>
      </c>
      <c r="BV1003" t="s">
        <v>3</v>
      </c>
      <c r="BW1003" t="s">
        <v>1148</v>
      </c>
      <c r="BX1003" t="s">
        <v>3</v>
      </c>
      <c r="BY1003">
        <v>0</v>
      </c>
      <c r="BZ1003">
        <v>0</v>
      </c>
      <c r="CA1003">
        <v>0</v>
      </c>
      <c r="CB1003" t="s">
        <v>234</v>
      </c>
      <c r="CD1003" t="str" cm="1">
        <f t="array" aca="1" ref="CD1003" ca="1">eConcatenar(A1003:CB1003,"|")</f>
        <v>rb9PHsjSBfJhanZ1|VSA2018-0569|3|ECONOLINE |TABASCO|VILLAHERMOSA |VILLAHERMOSA |2018-7-23|12900|X|X|100|0|x|X|X|X|X|X|X|X|X|X|X|X|X|0|PEREZ |DE LOS SANTOS|MANUEL|CASADO |X|X|CENTRO CALLE LA PALMA S/N|R/A LA PALMA .|0|9932205723|ISABEL MONTEJO SILVAN|BENEFICIARIO 2 AIDA PEREZ DE LOS SANTOS|0|CENTRO CALLE LA PALMA S/N|X|6|0|0|X|X|X|DOMICILIO|0|0|0|0|X|0-0-0|0-0-0|X|0|X|0|0|QYD9TFOK9KVTQO|X|0|0|12900|0|0|0|X|X|X|X|X|VILLAHERMOSA |X|0|0|0|final</v>
      </c>
    </row>
    <row r="1004" spans="1:82" x14ac:dyDescent="0.25">
      <c r="A1004" t="s">
        <v>6488</v>
      </c>
      <c r="B1004" t="s">
        <v>6489</v>
      </c>
      <c r="C1004">
        <v>3</v>
      </c>
      <c r="D1004" t="s">
        <v>102</v>
      </c>
      <c r="E1004" t="s">
        <v>1</v>
      </c>
      <c r="F1004" t="s">
        <v>1148</v>
      </c>
      <c r="G1004" t="s">
        <v>1148</v>
      </c>
      <c r="H1004" t="s">
        <v>1110</v>
      </c>
      <c r="I1004">
        <v>12900</v>
      </c>
      <c r="J1004" t="s">
        <v>3</v>
      </c>
      <c r="K1004" t="s">
        <v>3</v>
      </c>
      <c r="L1004">
        <v>100</v>
      </c>
      <c r="M1004">
        <v>0</v>
      </c>
      <c r="N1004" t="s">
        <v>8</v>
      </c>
      <c r="O1004" t="s">
        <v>3</v>
      </c>
      <c r="P1004" t="s">
        <v>3</v>
      </c>
      <c r="Q1004" t="s">
        <v>3</v>
      </c>
      <c r="R1004" t="s">
        <v>3</v>
      </c>
      <c r="S1004" t="s">
        <v>3</v>
      </c>
      <c r="T1004" t="s">
        <v>3</v>
      </c>
      <c r="U1004" t="s">
        <v>3</v>
      </c>
      <c r="V1004" t="s">
        <v>3</v>
      </c>
      <c r="W1004" t="s">
        <v>3</v>
      </c>
      <c r="X1004" t="s">
        <v>3</v>
      </c>
      <c r="Y1004" t="s">
        <v>3</v>
      </c>
      <c r="Z1004" t="s">
        <v>3</v>
      </c>
      <c r="AA1004">
        <v>0</v>
      </c>
      <c r="AB1004" t="s">
        <v>795</v>
      </c>
      <c r="AC1004" t="s">
        <v>1540</v>
      </c>
      <c r="AD1004" t="s">
        <v>6490</v>
      </c>
      <c r="AE1004" t="s">
        <v>62</v>
      </c>
      <c r="AF1004" t="s">
        <v>3</v>
      </c>
      <c r="AG1004" t="s">
        <v>3</v>
      </c>
      <c r="AH1004" t="s">
        <v>6491</v>
      </c>
      <c r="AI1004" t="s">
        <v>6492</v>
      </c>
      <c r="AJ1004">
        <v>0</v>
      </c>
      <c r="AK1004">
        <v>9935932029</v>
      </c>
      <c r="AL1004" t="s">
        <v>6493</v>
      </c>
      <c r="AM1004" t="s">
        <v>6494</v>
      </c>
      <c r="AN1004">
        <v>0</v>
      </c>
      <c r="AO1004" t="s">
        <v>6491</v>
      </c>
      <c r="AP1004" t="s">
        <v>3</v>
      </c>
      <c r="AQ1004">
        <v>6</v>
      </c>
      <c r="AR1004">
        <v>0</v>
      </c>
      <c r="AS1004">
        <v>0</v>
      </c>
      <c r="AT1004" t="s">
        <v>3</v>
      </c>
      <c r="AU1004" t="s">
        <v>3</v>
      </c>
      <c r="AV1004" t="s">
        <v>3</v>
      </c>
      <c r="AW1004" t="s">
        <v>7</v>
      </c>
      <c r="AX1004">
        <v>0</v>
      </c>
      <c r="AY1004">
        <v>0</v>
      </c>
      <c r="AZ1004">
        <v>0</v>
      </c>
      <c r="BA1004">
        <v>0</v>
      </c>
      <c r="BB1004" t="s">
        <v>3</v>
      </c>
      <c r="BC1004" t="s">
        <v>1673</v>
      </c>
      <c r="BD1004" t="s">
        <v>1673</v>
      </c>
      <c r="BE1004" t="s">
        <v>3</v>
      </c>
      <c r="BF1004">
        <v>0</v>
      </c>
      <c r="BG1004" t="s">
        <v>3</v>
      </c>
      <c r="BH1004">
        <v>0</v>
      </c>
      <c r="BI1004">
        <v>0</v>
      </c>
      <c r="BJ1004" t="s">
        <v>5798</v>
      </c>
      <c r="BK1004" t="s">
        <v>3</v>
      </c>
      <c r="BL1004">
        <v>0</v>
      </c>
      <c r="BM1004">
        <v>0</v>
      </c>
      <c r="BN1004">
        <v>12900</v>
      </c>
      <c r="BO1004">
        <v>0</v>
      </c>
      <c r="BP1004">
        <v>0</v>
      </c>
      <c r="BQ1004">
        <v>0</v>
      </c>
      <c r="BR1004" t="s">
        <v>3</v>
      </c>
      <c r="BS1004" t="s">
        <v>3</v>
      </c>
      <c r="BT1004" t="s">
        <v>3</v>
      </c>
      <c r="BU1004" t="s">
        <v>3</v>
      </c>
      <c r="BV1004" t="s">
        <v>3</v>
      </c>
      <c r="BW1004" t="s">
        <v>1148</v>
      </c>
      <c r="BX1004" t="s">
        <v>3</v>
      </c>
      <c r="BY1004">
        <v>0</v>
      </c>
      <c r="BZ1004">
        <v>0</v>
      </c>
      <c r="CA1004">
        <v>0</v>
      </c>
      <c r="CB1004" t="s">
        <v>234</v>
      </c>
      <c r="CD1004" t="str" cm="1">
        <f t="array" aca="1" ref="CD1004" ca="1">eConcatenar(A1004:CB1004,"|")</f>
        <v>ojtyuWzYxQdmUSl1|VSA2018-0579|3|ECONOLINE |TABASCO|VILLAHERMOSA |VILLAHERMOSA |2018-7-25|12900|X|X|100|0|x|X|X|X|X|X|X|X|X|X|X|X|X|0|PRIEGO|CASTRO|JUAN ENRIQUE|CASADO |X|X|R/A PAJONAL CALLE  BUGAMBILIA S/N|R/A PAJONAL.|0|9935932029|BEATRIZ ADRIANA ALEJO GERONIMO|BENEFICIARIO 2 LUIS GERARDO PRIEGO CASTRO|0|R/A PAJONAL CALLE  BUGAMBILIA S/N|X|6|0|0|X|X|X|DOMICILIO|0|0|0|0|X|0-0-0|0-0-0|X|0|X|0|0|QYD9TFOK9KVTQO|X|0|0|12900|0|0|0|X|X|X|X|X|VILLAHERMOSA |X|0|0|0|final</v>
      </c>
    </row>
    <row r="1005" spans="1:82" x14ac:dyDescent="0.25">
      <c r="A1005" t="s">
        <v>6495</v>
      </c>
      <c r="B1005" t="s">
        <v>6496</v>
      </c>
      <c r="C1005">
        <v>3</v>
      </c>
      <c r="D1005" t="s">
        <v>102</v>
      </c>
      <c r="E1005" t="s">
        <v>1</v>
      </c>
      <c r="F1005" t="s">
        <v>1148</v>
      </c>
      <c r="G1005" t="s">
        <v>1148</v>
      </c>
      <c r="H1005" t="s">
        <v>910</v>
      </c>
      <c r="I1005">
        <v>12900</v>
      </c>
      <c r="J1005" t="s">
        <v>3</v>
      </c>
      <c r="K1005" t="s">
        <v>3</v>
      </c>
      <c r="L1005">
        <v>100</v>
      </c>
      <c r="M1005">
        <v>0</v>
      </c>
      <c r="N1005" t="s">
        <v>8</v>
      </c>
      <c r="O1005" t="s">
        <v>3</v>
      </c>
      <c r="P1005" t="s">
        <v>3</v>
      </c>
      <c r="Q1005" t="s">
        <v>3</v>
      </c>
      <c r="R1005" t="s">
        <v>3</v>
      </c>
      <c r="S1005" t="s">
        <v>3</v>
      </c>
      <c r="T1005" t="s">
        <v>3</v>
      </c>
      <c r="U1005" t="s">
        <v>3</v>
      </c>
      <c r="V1005" t="s">
        <v>3</v>
      </c>
      <c r="W1005" t="s">
        <v>3</v>
      </c>
      <c r="X1005" t="s">
        <v>3</v>
      </c>
      <c r="Y1005" t="s">
        <v>3</v>
      </c>
      <c r="Z1005" t="s">
        <v>3</v>
      </c>
      <c r="AA1005">
        <v>0</v>
      </c>
      <c r="AB1005" t="s">
        <v>30</v>
      </c>
      <c r="AC1005" t="s">
        <v>477</v>
      </c>
      <c r="AD1005" t="s">
        <v>1011</v>
      </c>
      <c r="AE1005" t="s">
        <v>110</v>
      </c>
      <c r="AF1005" t="s">
        <v>3</v>
      </c>
      <c r="AG1005" t="s">
        <v>3</v>
      </c>
      <c r="AH1005" t="s">
        <v>6497</v>
      </c>
      <c r="AI1005" t="s">
        <v>6485</v>
      </c>
      <c r="AJ1005">
        <v>0</v>
      </c>
      <c r="AK1005">
        <v>9933222828</v>
      </c>
      <c r="AL1005" t="s">
        <v>6498</v>
      </c>
      <c r="AM1005" t="s">
        <v>6499</v>
      </c>
      <c r="AN1005">
        <v>0</v>
      </c>
      <c r="AO1005" t="s">
        <v>6497</v>
      </c>
      <c r="AP1005" t="s">
        <v>3</v>
      </c>
      <c r="AQ1005">
        <v>6</v>
      </c>
      <c r="AR1005">
        <v>0</v>
      </c>
      <c r="AS1005">
        <v>0</v>
      </c>
      <c r="AT1005" t="s">
        <v>3</v>
      </c>
      <c r="AU1005" t="s">
        <v>3</v>
      </c>
      <c r="AV1005" t="s">
        <v>3</v>
      </c>
      <c r="AW1005" t="s">
        <v>7</v>
      </c>
      <c r="AX1005">
        <v>0</v>
      </c>
      <c r="AY1005">
        <v>0</v>
      </c>
      <c r="AZ1005">
        <v>0</v>
      </c>
      <c r="BA1005">
        <v>0</v>
      </c>
      <c r="BB1005" t="s">
        <v>3</v>
      </c>
      <c r="BC1005" t="s">
        <v>1673</v>
      </c>
      <c r="BD1005" t="s">
        <v>1673</v>
      </c>
      <c r="BE1005" t="s">
        <v>3</v>
      </c>
      <c r="BF1005">
        <v>0</v>
      </c>
      <c r="BG1005" t="s">
        <v>3</v>
      </c>
      <c r="BH1005">
        <v>0</v>
      </c>
      <c r="BI1005">
        <v>0</v>
      </c>
      <c r="BJ1005" t="s">
        <v>5798</v>
      </c>
      <c r="BK1005" t="s">
        <v>3</v>
      </c>
      <c r="BL1005">
        <v>0</v>
      </c>
      <c r="BM1005">
        <v>0</v>
      </c>
      <c r="BN1005">
        <v>12900</v>
      </c>
      <c r="BO1005">
        <v>0</v>
      </c>
      <c r="BP1005">
        <v>0</v>
      </c>
      <c r="BQ1005">
        <v>0</v>
      </c>
      <c r="BR1005" t="s">
        <v>3</v>
      </c>
      <c r="BS1005" t="s">
        <v>3</v>
      </c>
      <c r="BT1005" t="s">
        <v>3</v>
      </c>
      <c r="BU1005" t="s">
        <v>3</v>
      </c>
      <c r="BV1005" t="s">
        <v>3</v>
      </c>
      <c r="BW1005" t="s">
        <v>1148</v>
      </c>
      <c r="BX1005" t="s">
        <v>3</v>
      </c>
      <c r="BY1005">
        <v>0</v>
      </c>
      <c r="BZ1005">
        <v>0</v>
      </c>
      <c r="CA1005">
        <v>0</v>
      </c>
      <c r="CB1005" t="s">
        <v>234</v>
      </c>
      <c r="CD1005" t="str" cm="1">
        <f t="array" aca="1" ref="CD1005" ca="1">eConcatenar(A1005:CB1005,"|")</f>
        <v>R10QmdwGO57czntT|VSA2018-0675|3|ECONOLINE |TABASCO|VILLAHERMOSA |VILLAHERMOSA |2018-8-14|12900|X|X|100|0|x|X|X|X|X|X|X|X|X|X|X|X|X|0|GARCIA |MAYO |CARLOS ALBERTO|UNION LIBRE |X|X|R/A LA PALMA  CALLEJON LA MOJINA|R/A LA PALMA .|0|9933222828|GLADYS DE JESUS ESQUIVEL ASENCIO|BENEFICIARIO 2 X |0|R/A LA PALMA  CALLEJON LA MOJINA|X|6|0|0|X|X|X|DOMICILIO|0|0|0|0|X|0-0-0|0-0-0|X|0|X|0|0|QYD9TFOK9KVTQO|X|0|0|12900|0|0|0|X|X|X|X|X|VILLAHERMOSA |X|0|0|0|final</v>
      </c>
    </row>
    <row r="1006" spans="1:82" x14ac:dyDescent="0.25">
      <c r="A1006" t="s">
        <v>6500</v>
      </c>
      <c r="B1006" t="s">
        <v>6501</v>
      </c>
      <c r="C1006">
        <v>3</v>
      </c>
      <c r="D1006" t="s">
        <v>102</v>
      </c>
      <c r="E1006" t="s">
        <v>1</v>
      </c>
      <c r="F1006" t="s">
        <v>1148</v>
      </c>
      <c r="G1006" t="s">
        <v>1148</v>
      </c>
      <c r="H1006" t="s">
        <v>1002</v>
      </c>
      <c r="I1006">
        <v>12900</v>
      </c>
      <c r="J1006" t="s">
        <v>3</v>
      </c>
      <c r="K1006" t="s">
        <v>3</v>
      </c>
      <c r="L1006">
        <v>200</v>
      </c>
      <c r="M1006">
        <v>0</v>
      </c>
      <c r="N1006" t="s">
        <v>8</v>
      </c>
      <c r="O1006" t="s">
        <v>3</v>
      </c>
      <c r="P1006" t="s">
        <v>3</v>
      </c>
      <c r="Q1006" t="s">
        <v>3</v>
      </c>
      <c r="R1006" t="s">
        <v>3</v>
      </c>
      <c r="S1006" t="s">
        <v>3</v>
      </c>
      <c r="T1006" t="s">
        <v>3</v>
      </c>
      <c r="U1006" t="s">
        <v>3</v>
      </c>
      <c r="V1006" t="s">
        <v>3</v>
      </c>
      <c r="W1006" t="s">
        <v>3</v>
      </c>
      <c r="X1006" t="s">
        <v>3</v>
      </c>
      <c r="Y1006" t="s">
        <v>3</v>
      </c>
      <c r="Z1006" t="s">
        <v>3</v>
      </c>
      <c r="AA1006">
        <v>0</v>
      </c>
      <c r="AB1006" t="s">
        <v>372</v>
      </c>
      <c r="AC1006" t="s">
        <v>500</v>
      </c>
      <c r="AD1006" t="s">
        <v>1057</v>
      </c>
      <c r="AE1006" t="s">
        <v>16</v>
      </c>
      <c r="AF1006" t="s">
        <v>3</v>
      </c>
      <c r="AG1006" t="s">
        <v>3</v>
      </c>
      <c r="AH1006" t="s">
        <v>6502</v>
      </c>
      <c r="AI1006" t="s">
        <v>6503</v>
      </c>
      <c r="AJ1006">
        <v>0</v>
      </c>
      <c r="AK1006">
        <v>9931938262</v>
      </c>
      <c r="AL1006" t="s">
        <v>6504</v>
      </c>
      <c r="AM1006" t="s">
        <v>6505</v>
      </c>
      <c r="AN1006">
        <v>0</v>
      </c>
      <c r="AO1006" t="s">
        <v>6502</v>
      </c>
      <c r="AP1006" t="s">
        <v>3</v>
      </c>
      <c r="AQ1006">
        <v>6</v>
      </c>
      <c r="AR1006">
        <v>0</v>
      </c>
      <c r="AS1006">
        <v>0</v>
      </c>
      <c r="AT1006" t="s">
        <v>3</v>
      </c>
      <c r="AU1006" t="s">
        <v>3</v>
      </c>
      <c r="AV1006" t="s">
        <v>3</v>
      </c>
      <c r="AW1006" t="s">
        <v>7</v>
      </c>
      <c r="AX1006">
        <v>0</v>
      </c>
      <c r="AY1006">
        <v>0</v>
      </c>
      <c r="AZ1006">
        <v>0</v>
      </c>
      <c r="BA1006">
        <v>0</v>
      </c>
      <c r="BB1006" t="s">
        <v>3</v>
      </c>
      <c r="BC1006" t="s">
        <v>1673</v>
      </c>
      <c r="BD1006" t="s">
        <v>1673</v>
      </c>
      <c r="BE1006" t="s">
        <v>3</v>
      </c>
      <c r="BF1006" t="s">
        <v>3</v>
      </c>
      <c r="BG1006" t="s">
        <v>3</v>
      </c>
      <c r="BH1006">
        <v>0</v>
      </c>
      <c r="BI1006">
        <v>0</v>
      </c>
      <c r="BJ1006" t="s">
        <v>5798</v>
      </c>
      <c r="BK1006" t="s">
        <v>3</v>
      </c>
      <c r="BL1006">
        <v>1</v>
      </c>
      <c r="BM1006">
        <v>0</v>
      </c>
      <c r="BN1006">
        <v>12900</v>
      </c>
      <c r="BO1006">
        <v>0</v>
      </c>
      <c r="BP1006">
        <v>0</v>
      </c>
      <c r="BQ1006">
        <v>0</v>
      </c>
      <c r="BR1006" t="s">
        <v>3</v>
      </c>
      <c r="BS1006" t="s">
        <v>3</v>
      </c>
      <c r="BT1006" t="s">
        <v>3</v>
      </c>
      <c r="BU1006" t="s">
        <v>3</v>
      </c>
      <c r="BV1006" t="s">
        <v>3</v>
      </c>
      <c r="BW1006" t="s">
        <v>1148</v>
      </c>
      <c r="BX1006" t="s">
        <v>3</v>
      </c>
      <c r="BY1006">
        <v>0</v>
      </c>
      <c r="BZ1006">
        <v>0</v>
      </c>
      <c r="CA1006">
        <v>0</v>
      </c>
      <c r="CB1006" t="s">
        <v>234</v>
      </c>
      <c r="CD1006" t="str" cm="1">
        <f t="array" aca="1" ref="CD1006" ca="1">eConcatenar(A1006:CB1006,"|")</f>
        <v>dQoKsdWxAPQKnZ2b|VSA2018-0738|3|ECONOLINE |TABASCO|VILLAHERMOSA |VILLAHERMOSA |2018-8-22|12900|X|X|200|0|x|X|X|X|X|X|X|X|X|X|X|X|X|0|RUIZ |VILLEGAS|ALBINA|CASADA|X|X|COL . R/A LA PALMA |R/A PALMA|0|9931938262|ABRAHAM SANCHEZ RUIZ|BENEFICIARIO 2 SAMUEL ARTURO SANCHEZ RUIZ |0|COL . R/A LA PALMA |X|6|0|0|X|X|X|DOMICILIO|0|0|0|0|X|0-0-0|0-0-0|X|X|X|0|0|QYD9TFOK9KVTQO|X|1|0|12900|0|0|0|X|X|X|X|X|VILLAHERMOSA |X|0|0|0|final</v>
      </c>
    </row>
    <row r="1007" spans="1:82" x14ac:dyDescent="0.25">
      <c r="A1007" t="s">
        <v>6506</v>
      </c>
      <c r="B1007" t="s">
        <v>6507</v>
      </c>
      <c r="C1007">
        <v>3</v>
      </c>
      <c r="D1007" t="s">
        <v>102</v>
      </c>
      <c r="E1007" t="s">
        <v>1</v>
      </c>
      <c r="F1007" t="s">
        <v>1148</v>
      </c>
      <c r="G1007" t="s">
        <v>1148</v>
      </c>
      <c r="H1007" t="s">
        <v>1106</v>
      </c>
      <c r="I1007">
        <v>12900</v>
      </c>
      <c r="J1007" t="s">
        <v>3</v>
      </c>
      <c r="K1007" t="s">
        <v>3</v>
      </c>
      <c r="L1007">
        <v>200</v>
      </c>
      <c r="M1007">
        <v>0</v>
      </c>
      <c r="N1007" t="s">
        <v>8</v>
      </c>
      <c r="O1007" t="s">
        <v>3</v>
      </c>
      <c r="P1007" t="s">
        <v>3</v>
      </c>
      <c r="Q1007" t="s">
        <v>3</v>
      </c>
      <c r="R1007" t="s">
        <v>3</v>
      </c>
      <c r="S1007" t="s">
        <v>3</v>
      </c>
      <c r="T1007" t="s">
        <v>3</v>
      </c>
      <c r="U1007" t="s">
        <v>3</v>
      </c>
      <c r="V1007" t="s">
        <v>3</v>
      </c>
      <c r="W1007" t="s">
        <v>3</v>
      </c>
      <c r="X1007" t="s">
        <v>3</v>
      </c>
      <c r="Y1007" t="s">
        <v>3</v>
      </c>
      <c r="Z1007" t="s">
        <v>3</v>
      </c>
      <c r="AA1007">
        <v>0</v>
      </c>
      <c r="AB1007" t="s">
        <v>108</v>
      </c>
      <c r="AC1007" t="s">
        <v>108</v>
      </c>
      <c r="AD1007" t="s">
        <v>669</v>
      </c>
      <c r="AE1007" t="s">
        <v>110</v>
      </c>
      <c r="AF1007" t="s">
        <v>3</v>
      </c>
      <c r="AG1007" t="s">
        <v>3</v>
      </c>
      <c r="AH1007" t="s">
        <v>6508</v>
      </c>
      <c r="AI1007" t="s">
        <v>6509</v>
      </c>
      <c r="AJ1007">
        <v>0</v>
      </c>
      <c r="AK1007">
        <v>9931378094</v>
      </c>
      <c r="AL1007" t="s">
        <v>6510</v>
      </c>
      <c r="AM1007" t="s">
        <v>6511</v>
      </c>
      <c r="AN1007">
        <v>0</v>
      </c>
      <c r="AO1007" t="s">
        <v>6508</v>
      </c>
      <c r="AP1007" t="s">
        <v>3</v>
      </c>
      <c r="AQ1007">
        <v>6</v>
      </c>
      <c r="AR1007">
        <v>0</v>
      </c>
      <c r="AS1007">
        <v>0</v>
      </c>
      <c r="AT1007" t="s">
        <v>3</v>
      </c>
      <c r="AU1007" t="s">
        <v>3</v>
      </c>
      <c r="AV1007" t="s">
        <v>3</v>
      </c>
      <c r="AW1007" t="s">
        <v>7</v>
      </c>
      <c r="AX1007">
        <v>0</v>
      </c>
      <c r="AY1007">
        <v>0</v>
      </c>
      <c r="AZ1007">
        <v>0</v>
      </c>
      <c r="BA1007">
        <v>0</v>
      </c>
      <c r="BB1007" t="s">
        <v>3</v>
      </c>
      <c r="BC1007" t="s">
        <v>1673</v>
      </c>
      <c r="BD1007" t="s">
        <v>1673</v>
      </c>
      <c r="BE1007" t="s">
        <v>3</v>
      </c>
      <c r="BF1007" t="s">
        <v>3</v>
      </c>
      <c r="BG1007" t="s">
        <v>3</v>
      </c>
      <c r="BH1007">
        <v>0</v>
      </c>
      <c r="BI1007">
        <v>0</v>
      </c>
      <c r="BJ1007" t="s">
        <v>5798</v>
      </c>
      <c r="BK1007" t="s">
        <v>3</v>
      </c>
      <c r="BL1007">
        <v>0</v>
      </c>
      <c r="BM1007">
        <v>0</v>
      </c>
      <c r="BN1007">
        <v>12900</v>
      </c>
      <c r="BO1007">
        <v>0</v>
      </c>
      <c r="BP1007">
        <v>0</v>
      </c>
      <c r="BQ1007">
        <v>0</v>
      </c>
      <c r="BR1007" t="s">
        <v>3</v>
      </c>
      <c r="BS1007" t="s">
        <v>3</v>
      </c>
      <c r="BT1007" t="s">
        <v>3</v>
      </c>
      <c r="BU1007" t="s">
        <v>3</v>
      </c>
      <c r="BV1007" t="s">
        <v>3</v>
      </c>
      <c r="BW1007" t="s">
        <v>1148</v>
      </c>
      <c r="BX1007" t="s">
        <v>3</v>
      </c>
      <c r="BY1007">
        <v>0</v>
      </c>
      <c r="BZ1007">
        <v>0</v>
      </c>
      <c r="CA1007">
        <v>0</v>
      </c>
      <c r="CB1007" t="s">
        <v>234</v>
      </c>
      <c r="CD1007" t="str" cm="1">
        <f t="array" aca="1" ref="CD1007" ca="1">eConcatenar(A1007:CB1007,"|")</f>
        <v>0AJkodDOTx0BILx3|VSA2018-0840|3|ECONOLINE |TABASCO|VILLAHERMOSA |VILLAHERMOSA |2018-8-9|12900|X|X|200|0|x|X|X|X|X|X|X|X|X|X|X|X|X|0|PEREZ |PEREZ |MARIA CONCEPCION|UNION LIBRE |X|X|COL.POBLADO DOS MONTES|CALLEJON LOS VALENCIA|0|9931378094|MIGUEL ANGEL GONZALEZ |BENEFICIARIO 2 FANNY GARCIA PEREZ |0|COL.POBLADO DOS MONTES|X|6|0|0|X|X|X|DOMICILIO|0|0|0|0|X|0-0-0|0-0-0|X|X|X|0|0|QYD9TFOK9KVTQO|X|0|0|12900|0|0|0|X|X|X|X|X|VILLAHERMOSA |X|0|0|0|final</v>
      </c>
    </row>
    <row r="1008" spans="1:82" x14ac:dyDescent="0.25">
      <c r="A1008" t="s">
        <v>6512</v>
      </c>
      <c r="B1008" t="s">
        <v>6513</v>
      </c>
      <c r="C1008">
        <v>3</v>
      </c>
      <c r="D1008" t="s">
        <v>102</v>
      </c>
      <c r="E1008" t="s">
        <v>1</v>
      </c>
      <c r="F1008" t="s">
        <v>1148</v>
      </c>
      <c r="G1008" t="s">
        <v>1148</v>
      </c>
      <c r="H1008" t="s">
        <v>1108</v>
      </c>
      <c r="I1008">
        <v>12900</v>
      </c>
      <c r="J1008" t="s">
        <v>3</v>
      </c>
      <c r="K1008" t="s">
        <v>3</v>
      </c>
      <c r="L1008">
        <v>200</v>
      </c>
      <c r="M1008">
        <v>0</v>
      </c>
      <c r="N1008" t="s">
        <v>8</v>
      </c>
      <c r="O1008" t="s">
        <v>3</v>
      </c>
      <c r="P1008" t="s">
        <v>3</v>
      </c>
      <c r="Q1008" t="s">
        <v>3</v>
      </c>
      <c r="R1008" t="s">
        <v>3</v>
      </c>
      <c r="S1008" t="s">
        <v>3</v>
      </c>
      <c r="T1008" t="s">
        <v>3</v>
      </c>
      <c r="U1008" t="s">
        <v>3</v>
      </c>
      <c r="V1008" t="s">
        <v>3</v>
      </c>
      <c r="W1008" t="s">
        <v>3</v>
      </c>
      <c r="X1008" t="s">
        <v>3</v>
      </c>
      <c r="Y1008" t="s">
        <v>3</v>
      </c>
      <c r="Z1008" t="s">
        <v>3</v>
      </c>
      <c r="AA1008">
        <v>0</v>
      </c>
      <c r="AB1008" t="s">
        <v>512</v>
      </c>
      <c r="AC1008" t="s">
        <v>27</v>
      </c>
      <c r="AD1008" t="s">
        <v>706</v>
      </c>
      <c r="AE1008" t="s">
        <v>340</v>
      </c>
      <c r="AF1008" t="s">
        <v>3</v>
      </c>
      <c r="AG1008" t="s">
        <v>3</v>
      </c>
      <c r="AH1008" t="s">
        <v>6508</v>
      </c>
      <c r="AI1008" t="s">
        <v>6514</v>
      </c>
      <c r="AJ1008">
        <v>0</v>
      </c>
      <c r="AK1008">
        <v>99326411029</v>
      </c>
      <c r="AL1008" t="s">
        <v>6515</v>
      </c>
      <c r="AM1008" t="s">
        <v>6516</v>
      </c>
      <c r="AN1008">
        <v>0</v>
      </c>
      <c r="AO1008" t="s">
        <v>6508</v>
      </c>
      <c r="AP1008" t="s">
        <v>3</v>
      </c>
      <c r="AQ1008">
        <v>6</v>
      </c>
      <c r="AR1008">
        <v>0</v>
      </c>
      <c r="AS1008">
        <v>0</v>
      </c>
      <c r="AT1008" t="s">
        <v>3</v>
      </c>
      <c r="AU1008" t="s">
        <v>3</v>
      </c>
      <c r="AV1008" t="s">
        <v>3</v>
      </c>
      <c r="AW1008" t="s">
        <v>7</v>
      </c>
      <c r="AX1008">
        <v>0</v>
      </c>
      <c r="AY1008">
        <v>0</v>
      </c>
      <c r="AZ1008">
        <v>0</v>
      </c>
      <c r="BA1008">
        <v>0</v>
      </c>
      <c r="BB1008" t="s">
        <v>3</v>
      </c>
      <c r="BC1008" t="s">
        <v>1673</v>
      </c>
      <c r="BD1008" t="s">
        <v>1673</v>
      </c>
      <c r="BE1008" t="s">
        <v>3</v>
      </c>
      <c r="BF1008" t="s">
        <v>3</v>
      </c>
      <c r="BG1008" t="s">
        <v>3</v>
      </c>
      <c r="BH1008">
        <v>0</v>
      </c>
      <c r="BI1008">
        <v>0</v>
      </c>
      <c r="BJ1008" t="s">
        <v>5798</v>
      </c>
      <c r="BK1008" t="s">
        <v>3</v>
      </c>
      <c r="BL1008">
        <v>1</v>
      </c>
      <c r="BM1008">
        <v>0</v>
      </c>
      <c r="BN1008">
        <v>12900</v>
      </c>
      <c r="BO1008">
        <v>0</v>
      </c>
      <c r="BP1008">
        <v>0</v>
      </c>
      <c r="BQ1008">
        <v>0</v>
      </c>
      <c r="BR1008" t="s">
        <v>3</v>
      </c>
      <c r="BS1008" t="s">
        <v>3</v>
      </c>
      <c r="BT1008" t="s">
        <v>3</v>
      </c>
      <c r="BU1008" t="s">
        <v>3</v>
      </c>
      <c r="BV1008" t="s">
        <v>3</v>
      </c>
      <c r="BW1008" t="s">
        <v>1148</v>
      </c>
      <c r="BX1008" t="s">
        <v>3</v>
      </c>
      <c r="BY1008">
        <v>0</v>
      </c>
      <c r="BZ1008">
        <v>0</v>
      </c>
      <c r="CA1008">
        <v>0</v>
      </c>
      <c r="CB1008" t="s">
        <v>234</v>
      </c>
      <c r="CD1008" t="str" cm="1">
        <f t="array" aca="1" ref="CD1008" ca="1">eConcatenar(A1008:CB1008,"|")</f>
        <v>wLkbo3P3sTjsygq7|VSA2018-0857|3|ECONOLINE |TABASCO|VILLAHERMOSA |VILLAHERMOSA |2018-10-9|12900|X|X|200|0|x|X|X|X|X|X|X|X|X|X|X|X|X|0|GALLEGOS |MENDEZ |VIRGINIA|VIUDA |X|X|COL.POBLADO DOS MONTES|CALLE.LA PALMA S/N|0|99326411029|SERGIO ISIDRO GALLEGOS |BENEFICIARIO 2 ROMAN ISIDRO GALLEGOS|0|COL.POBLADO DOS MONTES|X|6|0|0|X|X|X|DOMICILIO|0|0|0|0|X|0-0-0|0-0-0|X|X|X|0|0|QYD9TFOK9KVTQO|X|1|0|12900|0|0|0|X|X|X|X|X|VILLAHERMOSA |X|0|0|0|final</v>
      </c>
    </row>
    <row r="1009" spans="1:82" x14ac:dyDescent="0.25">
      <c r="A1009" t="s">
        <v>6517</v>
      </c>
      <c r="B1009" t="s">
        <v>6518</v>
      </c>
      <c r="C1009">
        <v>3</v>
      </c>
      <c r="D1009" t="s">
        <v>338</v>
      </c>
      <c r="E1009" t="s">
        <v>1</v>
      </c>
      <c r="F1009" t="s">
        <v>1148</v>
      </c>
      <c r="G1009" t="s">
        <v>1148</v>
      </c>
      <c r="H1009" t="s">
        <v>597</v>
      </c>
      <c r="I1009">
        <v>12900</v>
      </c>
      <c r="J1009" t="s">
        <v>3</v>
      </c>
      <c r="K1009" t="s">
        <v>3</v>
      </c>
      <c r="L1009">
        <v>400</v>
      </c>
      <c r="M1009">
        <v>0</v>
      </c>
      <c r="N1009" t="s">
        <v>8</v>
      </c>
      <c r="O1009" t="s">
        <v>3</v>
      </c>
      <c r="P1009" t="s">
        <v>3</v>
      </c>
      <c r="Q1009" t="s">
        <v>3</v>
      </c>
      <c r="R1009" t="s">
        <v>3</v>
      </c>
      <c r="S1009" t="s">
        <v>3</v>
      </c>
      <c r="T1009" t="s">
        <v>3</v>
      </c>
      <c r="U1009" t="s">
        <v>3</v>
      </c>
      <c r="V1009" t="s">
        <v>3</v>
      </c>
      <c r="W1009" t="s">
        <v>3</v>
      </c>
      <c r="X1009" t="s">
        <v>3</v>
      </c>
      <c r="Y1009" t="s">
        <v>3</v>
      </c>
      <c r="Z1009" t="s">
        <v>3</v>
      </c>
      <c r="AA1009">
        <v>0</v>
      </c>
      <c r="AB1009" t="s">
        <v>108</v>
      </c>
      <c r="AC1009" t="s">
        <v>12</v>
      </c>
      <c r="AD1009" t="s">
        <v>6519</v>
      </c>
      <c r="AE1009" t="s">
        <v>342</v>
      </c>
      <c r="AF1009" t="s">
        <v>3</v>
      </c>
      <c r="AG1009" t="s">
        <v>3</v>
      </c>
      <c r="AH1009" t="s">
        <v>6446</v>
      </c>
      <c r="AI1009" t="s">
        <v>6520</v>
      </c>
      <c r="AJ1009">
        <v>0</v>
      </c>
      <c r="AK1009">
        <v>9931528454</v>
      </c>
      <c r="AL1009" t="s">
        <v>6521</v>
      </c>
      <c r="AM1009" t="s">
        <v>6522</v>
      </c>
      <c r="AN1009">
        <v>0</v>
      </c>
      <c r="AO1009" t="s">
        <v>6446</v>
      </c>
      <c r="AP1009" t="s">
        <v>3</v>
      </c>
      <c r="AQ1009">
        <v>6</v>
      </c>
      <c r="AR1009">
        <v>0</v>
      </c>
      <c r="AS1009">
        <v>0</v>
      </c>
      <c r="AT1009" t="s">
        <v>3</v>
      </c>
      <c r="AU1009" t="s">
        <v>3</v>
      </c>
      <c r="AV1009" t="s">
        <v>3</v>
      </c>
      <c r="AW1009" t="s">
        <v>7</v>
      </c>
      <c r="AX1009">
        <v>0</v>
      </c>
      <c r="AY1009">
        <v>0</v>
      </c>
      <c r="AZ1009">
        <v>0</v>
      </c>
      <c r="BA1009">
        <v>0</v>
      </c>
      <c r="BB1009" t="s">
        <v>3</v>
      </c>
      <c r="BC1009" t="s">
        <v>1673</v>
      </c>
      <c r="BD1009" t="s">
        <v>1673</v>
      </c>
      <c r="BE1009" t="s">
        <v>3</v>
      </c>
      <c r="BF1009" t="s">
        <v>3</v>
      </c>
      <c r="BG1009" t="s">
        <v>3</v>
      </c>
      <c r="BH1009">
        <v>0</v>
      </c>
      <c r="BI1009">
        <v>0</v>
      </c>
      <c r="BJ1009" t="s">
        <v>5798</v>
      </c>
      <c r="BK1009" t="s">
        <v>3</v>
      </c>
      <c r="BL1009">
        <v>0</v>
      </c>
      <c r="BM1009">
        <v>0</v>
      </c>
      <c r="BN1009">
        <v>12900</v>
      </c>
      <c r="BO1009">
        <v>0</v>
      </c>
      <c r="BP1009">
        <v>0</v>
      </c>
      <c r="BQ1009">
        <v>0</v>
      </c>
      <c r="BR1009" t="s">
        <v>3</v>
      </c>
      <c r="BS1009" t="s">
        <v>3</v>
      </c>
      <c r="BT1009" t="s">
        <v>3</v>
      </c>
      <c r="BU1009" t="s">
        <v>3</v>
      </c>
      <c r="BV1009" t="s">
        <v>3</v>
      </c>
      <c r="BW1009" t="s">
        <v>1148</v>
      </c>
      <c r="BX1009" t="s">
        <v>3</v>
      </c>
      <c r="BY1009">
        <v>0</v>
      </c>
      <c r="BZ1009">
        <v>0</v>
      </c>
      <c r="CA1009">
        <v>0</v>
      </c>
      <c r="CB1009" t="s">
        <v>234</v>
      </c>
      <c r="CD1009" t="str" cm="1">
        <f t="array" aca="1" ref="CD1009" ca="1">eConcatenar(A1009:CB1009,"|")</f>
        <v>3WFgjAR5FqhDOTip|VSA2021-0055|3|IMPERIAL DE LUJO |TABASCO|VILLAHERMOSA |VILLAHERMOSA |2021-1-13|12900|X|X|400|0|x|X|X|X|X|X|X|X|X|X|X|X|X|0|PEREZ |JIMENEZ |WILLIAMS ENRIQUE|SOLTERO |X|X|CARR.PRINCIPAL S/N|RANCHERIA LA PALMA CENTRO TABASCO.|0|9931528454|SHIRLEY IVENNE PEREZ JIMENEZ |BENEFICIARIO 2 MANUEL JIMENEZ VIDAL|0|CARR.PRINCIPAL S/N|X|6|0|0|X|X|X|DOMICILIO|0|0|0|0|X|0-0-0|0-0-0|X|X|X|0|0|QYD9TFOK9KVTQO|X|0|0|12900|0|0|0|X|X|X|X|X|VILLAHERMOSA |X|0|0|0|final</v>
      </c>
    </row>
    <row r="1010" spans="1:82" x14ac:dyDescent="0.25">
      <c r="A1010" t="s">
        <v>6523</v>
      </c>
      <c r="B1010" t="s">
        <v>6524</v>
      </c>
      <c r="C1010">
        <v>3</v>
      </c>
      <c r="D1010" t="s">
        <v>338</v>
      </c>
      <c r="E1010" t="s">
        <v>1</v>
      </c>
      <c r="F1010" t="s">
        <v>1148</v>
      </c>
      <c r="G1010" t="s">
        <v>1148</v>
      </c>
      <c r="H1010" t="s">
        <v>1037</v>
      </c>
      <c r="I1010">
        <v>12900</v>
      </c>
      <c r="J1010" t="s">
        <v>3</v>
      </c>
      <c r="K1010" t="s">
        <v>3</v>
      </c>
      <c r="L1010">
        <v>200</v>
      </c>
      <c r="M1010">
        <v>0</v>
      </c>
      <c r="N1010" t="s">
        <v>8</v>
      </c>
      <c r="O1010" t="s">
        <v>3</v>
      </c>
      <c r="P1010" t="s">
        <v>3</v>
      </c>
      <c r="Q1010" t="s">
        <v>3</v>
      </c>
      <c r="R1010" t="s">
        <v>3</v>
      </c>
      <c r="S1010" t="s">
        <v>3</v>
      </c>
      <c r="T1010" t="s">
        <v>3</v>
      </c>
      <c r="U1010" t="s">
        <v>3</v>
      </c>
      <c r="V1010" t="s">
        <v>3</v>
      </c>
      <c r="W1010" t="s">
        <v>3</v>
      </c>
      <c r="X1010" t="s">
        <v>3</v>
      </c>
      <c r="Y1010" t="s">
        <v>3</v>
      </c>
      <c r="Z1010" t="s">
        <v>3</v>
      </c>
      <c r="AA1010">
        <v>0</v>
      </c>
      <c r="AB1010" t="s">
        <v>88</v>
      </c>
      <c r="AC1010" t="s">
        <v>332</v>
      </c>
      <c r="AD1010" t="s">
        <v>370</v>
      </c>
      <c r="AE1010" t="s">
        <v>62</v>
      </c>
      <c r="AF1010" t="s">
        <v>3</v>
      </c>
      <c r="AG1010" t="s">
        <v>3</v>
      </c>
      <c r="AH1010" t="s">
        <v>6446</v>
      </c>
      <c r="AI1010" t="s">
        <v>6525</v>
      </c>
      <c r="AJ1010">
        <v>0</v>
      </c>
      <c r="AK1010">
        <v>9932177463</v>
      </c>
      <c r="AL1010" t="s">
        <v>6526</v>
      </c>
      <c r="AM1010" t="s">
        <v>6527</v>
      </c>
      <c r="AN1010">
        <v>0</v>
      </c>
      <c r="AO1010" t="s">
        <v>6446</v>
      </c>
      <c r="AP1010" t="s">
        <v>3</v>
      </c>
      <c r="AQ1010">
        <v>6</v>
      </c>
      <c r="AR1010">
        <v>0</v>
      </c>
      <c r="AS1010">
        <v>0</v>
      </c>
      <c r="AT1010" t="s">
        <v>3</v>
      </c>
      <c r="AU1010" t="s">
        <v>3</v>
      </c>
      <c r="AV1010" t="s">
        <v>3</v>
      </c>
      <c r="AW1010" t="s">
        <v>7</v>
      </c>
      <c r="AX1010">
        <v>0</v>
      </c>
      <c r="AY1010">
        <v>0</v>
      </c>
      <c r="AZ1010">
        <v>0</v>
      </c>
      <c r="BA1010">
        <v>0</v>
      </c>
      <c r="BB1010" t="s">
        <v>3</v>
      </c>
      <c r="BC1010" t="s">
        <v>1673</v>
      </c>
      <c r="BD1010" t="s">
        <v>1673</v>
      </c>
      <c r="BE1010" t="s">
        <v>3</v>
      </c>
      <c r="BF1010" t="s">
        <v>3</v>
      </c>
      <c r="BG1010" t="s">
        <v>3</v>
      </c>
      <c r="BH1010">
        <v>0</v>
      </c>
      <c r="BI1010">
        <v>0</v>
      </c>
      <c r="BJ1010" t="s">
        <v>5798</v>
      </c>
      <c r="BK1010" t="s">
        <v>3</v>
      </c>
      <c r="BL1010">
        <v>0</v>
      </c>
      <c r="BM1010">
        <v>0</v>
      </c>
      <c r="BN1010">
        <v>12900</v>
      </c>
      <c r="BO1010">
        <v>0</v>
      </c>
      <c r="BP1010">
        <v>0</v>
      </c>
      <c r="BQ1010">
        <v>0</v>
      </c>
      <c r="BR1010" t="s">
        <v>3</v>
      </c>
      <c r="BS1010" t="s">
        <v>3</v>
      </c>
      <c r="BT1010" t="s">
        <v>3</v>
      </c>
      <c r="BU1010" t="s">
        <v>3</v>
      </c>
      <c r="BV1010" t="s">
        <v>3</v>
      </c>
      <c r="BW1010" t="s">
        <v>1148</v>
      </c>
      <c r="BX1010" t="s">
        <v>3</v>
      </c>
      <c r="BY1010">
        <v>0</v>
      </c>
      <c r="BZ1010">
        <v>0</v>
      </c>
      <c r="CA1010">
        <v>0</v>
      </c>
      <c r="CB1010" t="s">
        <v>234</v>
      </c>
      <c r="CD1010" t="str" cm="1">
        <f t="array" aca="1" ref="CD1010" ca="1">eConcatenar(A1010:CB1010,"|")</f>
        <v>sGmCweyhUklIgPPI|VSA2021-0420|3|IMPERIAL DE LUJO |TABASCO|VILLAHERMOSA |VILLAHERMOSA |2021-2-25|12900|X|X|200|0|x|X|X|X|X|X|X|X|X|X|X|X|X|0|LOPEZ |DIAZ |SANTIAGO |CASADO |X|X|CARR.PRINCIPAL S/N|RANCERIA LA PALMA ,|0|9932177463|SARA MARIA TORRES LOPEZ |BENEFICIARIO 2 URIEL LOPEZ TORRES |0|CARR.PRINCIPAL S/N|X|6|0|0|X|X|X|DOMICILIO|0|0|0|0|X|0-0-0|0-0-0|X|X|X|0|0|QYD9TFOK9KVTQO|X|0|0|12900|0|0|0|X|X|X|X|X|VILLAHERMOSA |X|0|0|0|final</v>
      </c>
    </row>
    <row r="1011" spans="1:82" x14ac:dyDescent="0.25">
      <c r="A1011" t="s">
        <v>6528</v>
      </c>
      <c r="B1011" t="s">
        <v>6529</v>
      </c>
      <c r="C1011">
        <v>3</v>
      </c>
      <c r="D1011" t="s">
        <v>31</v>
      </c>
      <c r="E1011" t="s">
        <v>1</v>
      </c>
      <c r="F1011" t="s">
        <v>1148</v>
      </c>
      <c r="G1011" t="s">
        <v>1148</v>
      </c>
      <c r="H1011" t="s">
        <v>363</v>
      </c>
      <c r="I1011">
        <v>35000</v>
      </c>
      <c r="J1011" t="s">
        <v>3</v>
      </c>
      <c r="K1011" t="s">
        <v>3</v>
      </c>
      <c r="L1011">
        <v>100</v>
      </c>
      <c r="M1011">
        <v>0</v>
      </c>
      <c r="N1011" t="s">
        <v>8</v>
      </c>
      <c r="O1011" t="s">
        <v>3</v>
      </c>
      <c r="P1011" t="s">
        <v>3</v>
      </c>
      <c r="Q1011" t="s">
        <v>3</v>
      </c>
      <c r="R1011" t="s">
        <v>3</v>
      </c>
      <c r="S1011" t="s">
        <v>3</v>
      </c>
      <c r="T1011" t="s">
        <v>3</v>
      </c>
      <c r="U1011" t="s">
        <v>3</v>
      </c>
      <c r="V1011" t="s">
        <v>3</v>
      </c>
      <c r="W1011" t="s">
        <v>3</v>
      </c>
      <c r="X1011" t="s">
        <v>3</v>
      </c>
      <c r="Y1011" t="s">
        <v>3</v>
      </c>
      <c r="Z1011" t="s">
        <v>3</v>
      </c>
      <c r="AA1011">
        <v>0</v>
      </c>
      <c r="AB1011" t="s">
        <v>30</v>
      </c>
      <c r="AC1011" t="s">
        <v>477</v>
      </c>
      <c r="AD1011" t="s">
        <v>1011</v>
      </c>
      <c r="AE1011" t="s">
        <v>110</v>
      </c>
      <c r="AF1011" t="s">
        <v>3</v>
      </c>
      <c r="AG1011" t="s">
        <v>3</v>
      </c>
      <c r="AH1011" t="s">
        <v>6280</v>
      </c>
      <c r="AI1011" t="s">
        <v>6530</v>
      </c>
      <c r="AJ1011">
        <v>0</v>
      </c>
      <c r="AK1011">
        <v>9931176818</v>
      </c>
      <c r="AL1011" t="s">
        <v>6498</v>
      </c>
      <c r="AM1011" t="s">
        <v>6531</v>
      </c>
      <c r="AN1011">
        <v>0</v>
      </c>
      <c r="AO1011" t="s">
        <v>6280</v>
      </c>
      <c r="AP1011" t="s">
        <v>3</v>
      </c>
      <c r="AQ1011">
        <v>6</v>
      </c>
      <c r="AR1011">
        <v>0</v>
      </c>
      <c r="AS1011">
        <v>0</v>
      </c>
      <c r="AT1011" t="s">
        <v>3</v>
      </c>
      <c r="AU1011" t="s">
        <v>3</v>
      </c>
      <c r="AV1011" t="s">
        <v>3</v>
      </c>
      <c r="AW1011" t="s">
        <v>7</v>
      </c>
      <c r="AX1011">
        <v>0</v>
      </c>
      <c r="AY1011">
        <v>0</v>
      </c>
      <c r="AZ1011">
        <v>0</v>
      </c>
      <c r="BA1011">
        <v>0</v>
      </c>
      <c r="BB1011" t="s">
        <v>3</v>
      </c>
      <c r="BC1011" t="s">
        <v>1673</v>
      </c>
      <c r="BD1011" t="s">
        <v>1673</v>
      </c>
      <c r="BE1011" t="s">
        <v>3</v>
      </c>
      <c r="BF1011" t="s">
        <v>3</v>
      </c>
      <c r="BG1011" t="s">
        <v>3</v>
      </c>
      <c r="BH1011">
        <v>0</v>
      </c>
      <c r="BI1011">
        <v>0</v>
      </c>
      <c r="BJ1011" t="s">
        <v>5798</v>
      </c>
      <c r="BK1011" t="s">
        <v>3</v>
      </c>
      <c r="BL1011">
        <v>0</v>
      </c>
      <c r="BM1011">
        <v>0</v>
      </c>
      <c r="BN1011">
        <v>35000</v>
      </c>
      <c r="BO1011">
        <v>0</v>
      </c>
      <c r="BP1011">
        <v>0</v>
      </c>
      <c r="BQ1011">
        <v>0</v>
      </c>
      <c r="BR1011" t="s">
        <v>3</v>
      </c>
      <c r="BS1011" t="s">
        <v>3</v>
      </c>
      <c r="BT1011" t="s">
        <v>3</v>
      </c>
      <c r="BU1011" t="s">
        <v>3</v>
      </c>
      <c r="BV1011" t="s">
        <v>3</v>
      </c>
      <c r="BW1011" t="s">
        <v>1148</v>
      </c>
      <c r="BX1011" t="s">
        <v>3</v>
      </c>
      <c r="BY1011">
        <v>0</v>
      </c>
      <c r="BZ1011">
        <v>0</v>
      </c>
      <c r="CA1011">
        <v>0</v>
      </c>
      <c r="CB1011" t="s">
        <v>234</v>
      </c>
      <c r="CD1011" t="str" cm="1">
        <f t="array" aca="1" ref="CD1011" ca="1">eConcatenar(A1011:CB1011,"|")</f>
        <v>fseAVdYP1GE92AG8|VSA2021-0702|3|DELUX|TABASCO|VILLAHERMOSA |VILLAHERMOSA |2021-4-20|35000|X|X|100|0|x|X|X|X|X|X|X|X|X|X|X|X|X|0|GARCIA |MAYO |CARLOS ALBERTO|UNION LIBRE |X|X|SECTOR LA MOJINA SIN NUMERO |S/N SECTOR EL CORTIJO R/A LA PALMA CENTRO.|0|9931176818|GLADYS DE JESUS ESQUIVEL ASENCIO|BENEFICIARIO 2 OSIRIS ESMIRLA ESQUIVEL ASCECIO|0|SECTOR LA MOJINA SIN NUMERO |X|6|0|0|X|X|X|DOMICILIO|0|0|0|0|X|0-0-0|0-0-0|X|X|X|0|0|QYD9TFOK9KVTQO|X|0|0|35000|0|0|0|X|X|X|X|X|VILLAHERMOSA |X|0|0|0|final</v>
      </c>
    </row>
    <row r="1012" spans="1:82" x14ac:dyDescent="0.25">
      <c r="A1012" t="s">
        <v>6532</v>
      </c>
      <c r="B1012" t="s">
        <v>6533</v>
      </c>
      <c r="C1012">
        <v>3</v>
      </c>
      <c r="D1012" t="s">
        <v>97</v>
      </c>
      <c r="E1012" t="s">
        <v>1</v>
      </c>
      <c r="F1012" t="s">
        <v>1148</v>
      </c>
      <c r="G1012" t="s">
        <v>1148</v>
      </c>
      <c r="H1012" t="s">
        <v>389</v>
      </c>
      <c r="I1012">
        <v>14800</v>
      </c>
      <c r="J1012" t="s">
        <v>3</v>
      </c>
      <c r="K1012" t="s">
        <v>3</v>
      </c>
      <c r="L1012">
        <v>100</v>
      </c>
      <c r="M1012">
        <v>0</v>
      </c>
      <c r="N1012" t="s">
        <v>8</v>
      </c>
      <c r="O1012" t="s">
        <v>3</v>
      </c>
      <c r="P1012" t="s">
        <v>3</v>
      </c>
      <c r="Q1012" t="s">
        <v>3</v>
      </c>
      <c r="R1012" t="s">
        <v>3</v>
      </c>
      <c r="S1012" t="s">
        <v>3</v>
      </c>
      <c r="T1012" t="s">
        <v>3</v>
      </c>
      <c r="U1012" t="s">
        <v>3</v>
      </c>
      <c r="V1012" t="s">
        <v>3</v>
      </c>
      <c r="W1012" t="s">
        <v>3</v>
      </c>
      <c r="X1012" t="s">
        <v>3</v>
      </c>
      <c r="Y1012" t="s">
        <v>3</v>
      </c>
      <c r="Z1012" t="s">
        <v>3</v>
      </c>
      <c r="AA1012">
        <v>0</v>
      </c>
      <c r="AB1012" t="s">
        <v>12</v>
      </c>
      <c r="AC1012" t="s">
        <v>6534</v>
      </c>
      <c r="AD1012" t="s">
        <v>530</v>
      </c>
      <c r="AE1012" t="s">
        <v>110</v>
      </c>
      <c r="AF1012" t="s">
        <v>3</v>
      </c>
      <c r="AG1012" t="s">
        <v>3</v>
      </c>
      <c r="AH1012" t="s">
        <v>6535</v>
      </c>
      <c r="AI1012" t="s">
        <v>6536</v>
      </c>
      <c r="AJ1012">
        <v>0</v>
      </c>
      <c r="AK1012">
        <v>9932624158</v>
      </c>
      <c r="AL1012" t="s">
        <v>6537</v>
      </c>
      <c r="AM1012" t="s">
        <v>6538</v>
      </c>
      <c r="AN1012">
        <v>0</v>
      </c>
      <c r="AO1012" t="s">
        <v>6535</v>
      </c>
      <c r="AP1012" t="s">
        <v>3</v>
      </c>
      <c r="AQ1012">
        <v>6</v>
      </c>
      <c r="AR1012">
        <v>0</v>
      </c>
      <c r="AS1012">
        <v>0</v>
      </c>
      <c r="AT1012" t="s">
        <v>3</v>
      </c>
      <c r="AU1012" t="s">
        <v>3</v>
      </c>
      <c r="AV1012" t="s">
        <v>3</v>
      </c>
      <c r="AW1012" t="s">
        <v>7</v>
      </c>
      <c r="AX1012">
        <v>0</v>
      </c>
      <c r="AY1012">
        <v>0</v>
      </c>
      <c r="AZ1012">
        <v>0</v>
      </c>
      <c r="BA1012">
        <v>0</v>
      </c>
      <c r="BB1012" t="s">
        <v>3</v>
      </c>
      <c r="BC1012" t="s">
        <v>1673</v>
      </c>
      <c r="BD1012" t="s">
        <v>1673</v>
      </c>
      <c r="BE1012" t="s">
        <v>3</v>
      </c>
      <c r="BF1012" t="s">
        <v>3</v>
      </c>
      <c r="BG1012" t="s">
        <v>3</v>
      </c>
      <c r="BH1012">
        <v>0</v>
      </c>
      <c r="BI1012">
        <v>0</v>
      </c>
      <c r="BJ1012" t="s">
        <v>5798</v>
      </c>
      <c r="BK1012" t="s">
        <v>3</v>
      </c>
      <c r="BL1012">
        <v>0</v>
      </c>
      <c r="BM1012">
        <v>0</v>
      </c>
      <c r="BN1012">
        <v>14800</v>
      </c>
      <c r="BO1012">
        <v>0</v>
      </c>
      <c r="BP1012">
        <v>0</v>
      </c>
      <c r="BQ1012">
        <v>0</v>
      </c>
      <c r="BR1012" t="s">
        <v>3</v>
      </c>
      <c r="BS1012" t="s">
        <v>3</v>
      </c>
      <c r="BT1012" t="s">
        <v>3</v>
      </c>
      <c r="BU1012" t="s">
        <v>3</v>
      </c>
      <c r="BV1012" t="s">
        <v>3</v>
      </c>
      <c r="BW1012" t="s">
        <v>1148</v>
      </c>
      <c r="BX1012" t="s">
        <v>3</v>
      </c>
      <c r="BY1012">
        <v>0</v>
      </c>
      <c r="BZ1012">
        <v>0</v>
      </c>
      <c r="CA1012">
        <v>0</v>
      </c>
      <c r="CB1012" t="s">
        <v>234</v>
      </c>
      <c r="CD1012" t="str" cm="1">
        <f t="array" aca="1" ref="CD1012" ca="1">eConcatenar(A1012:CB1012,"|")</f>
        <v>zueYTdXbVDELMFme|VSA2021-0822|3|MEMORIAL |TABASCO|VILLAHERMOSA |VILLAHERMOSA |2021-5-28|14800|X|X|100|0|x|X|X|X|X|X|X|X|X|X|X|X|X|0|JIMENEZ |FALCON|TRINIDAD |UNION LIBRE |X|X|SECTOR BOUGAMBILIA S/N |RANCHERIA EL PAJONAL.|0|9932624158|NAYA ELY CARDENAS JIMENEZ|BENEFICIARIO 2 JESUS MANUEL CARDENAS JIMENEZ|0|SECTOR BOUGAMBILIA S/N |X|6|0|0|X|X|X|DOMICILIO|0|0|0|0|X|0-0-0|0-0-0|X|X|X|0|0|QYD9TFOK9KVTQO|X|0|0|14800|0|0|0|X|X|X|X|X|VILLAHERMOSA |X|0|0|0|final</v>
      </c>
    </row>
    <row r="1013" spans="1:82" x14ac:dyDescent="0.25">
      <c r="A1013" t="s">
        <v>6539</v>
      </c>
      <c r="B1013" t="s">
        <v>6540</v>
      </c>
      <c r="C1013">
        <v>3</v>
      </c>
      <c r="D1013" t="s">
        <v>31</v>
      </c>
      <c r="E1013" t="s">
        <v>1</v>
      </c>
      <c r="F1013" t="s">
        <v>1148</v>
      </c>
      <c r="G1013" t="s">
        <v>1148</v>
      </c>
      <c r="H1013" t="s">
        <v>616</v>
      </c>
      <c r="I1013">
        <v>35000</v>
      </c>
      <c r="J1013" t="s">
        <v>3</v>
      </c>
      <c r="K1013" t="s">
        <v>3</v>
      </c>
      <c r="L1013">
        <v>100</v>
      </c>
      <c r="M1013">
        <v>0</v>
      </c>
      <c r="N1013" t="s">
        <v>8</v>
      </c>
      <c r="O1013" t="s">
        <v>3</v>
      </c>
      <c r="P1013" t="s">
        <v>3</v>
      </c>
      <c r="Q1013" t="s">
        <v>3</v>
      </c>
      <c r="R1013" t="s">
        <v>3</v>
      </c>
      <c r="S1013" t="s">
        <v>3</v>
      </c>
      <c r="T1013" t="s">
        <v>3</v>
      </c>
      <c r="U1013" t="s">
        <v>3</v>
      </c>
      <c r="V1013" t="s">
        <v>3</v>
      </c>
      <c r="W1013" t="s">
        <v>3</v>
      </c>
      <c r="X1013" t="s">
        <v>3</v>
      </c>
      <c r="Y1013" t="s">
        <v>3</v>
      </c>
      <c r="Z1013" t="s">
        <v>3</v>
      </c>
      <c r="AA1013">
        <v>0</v>
      </c>
      <c r="AB1013" t="s">
        <v>907</v>
      </c>
      <c r="AC1013" t="s">
        <v>74</v>
      </c>
      <c r="AD1013" t="s">
        <v>6541</v>
      </c>
      <c r="AE1013" t="s">
        <v>16</v>
      </c>
      <c r="AF1013" t="s">
        <v>3</v>
      </c>
      <c r="AG1013" t="s">
        <v>3</v>
      </c>
      <c r="AH1013" t="s">
        <v>6446</v>
      </c>
      <c r="AI1013" t="s">
        <v>6542</v>
      </c>
      <c r="AJ1013">
        <v>0</v>
      </c>
      <c r="AK1013">
        <v>9933916418</v>
      </c>
      <c r="AL1013" t="s">
        <v>6543</v>
      </c>
      <c r="AM1013" t="s">
        <v>6544</v>
      </c>
      <c r="AN1013">
        <v>0</v>
      </c>
      <c r="AO1013" t="s">
        <v>6446</v>
      </c>
      <c r="AP1013" t="s">
        <v>3</v>
      </c>
      <c r="AQ1013">
        <v>6</v>
      </c>
      <c r="AR1013">
        <v>0</v>
      </c>
      <c r="AS1013">
        <v>0</v>
      </c>
      <c r="AT1013" t="s">
        <v>3</v>
      </c>
      <c r="AU1013" t="s">
        <v>3</v>
      </c>
      <c r="AV1013" t="s">
        <v>3</v>
      </c>
      <c r="AW1013" t="s">
        <v>7</v>
      </c>
      <c r="AX1013">
        <v>0</v>
      </c>
      <c r="AY1013">
        <v>0</v>
      </c>
      <c r="AZ1013">
        <v>0</v>
      </c>
      <c r="BA1013">
        <v>0</v>
      </c>
      <c r="BB1013" t="s">
        <v>3</v>
      </c>
      <c r="BC1013" t="s">
        <v>1673</v>
      </c>
      <c r="BD1013" t="s">
        <v>1673</v>
      </c>
      <c r="BE1013" t="s">
        <v>3</v>
      </c>
      <c r="BF1013" t="s">
        <v>3</v>
      </c>
      <c r="BG1013" t="s">
        <v>3</v>
      </c>
      <c r="BH1013">
        <v>0</v>
      </c>
      <c r="BI1013">
        <v>0</v>
      </c>
      <c r="BJ1013" t="s">
        <v>5798</v>
      </c>
      <c r="BK1013" t="s">
        <v>3</v>
      </c>
      <c r="BL1013">
        <v>1</v>
      </c>
      <c r="BM1013">
        <v>0</v>
      </c>
      <c r="BN1013">
        <v>35000</v>
      </c>
      <c r="BO1013">
        <v>0</v>
      </c>
      <c r="BP1013">
        <v>0</v>
      </c>
      <c r="BQ1013">
        <v>0</v>
      </c>
      <c r="BR1013" t="s">
        <v>3</v>
      </c>
      <c r="BS1013" t="s">
        <v>3</v>
      </c>
      <c r="BT1013" t="s">
        <v>3</v>
      </c>
      <c r="BU1013" t="s">
        <v>3</v>
      </c>
      <c r="BV1013" t="s">
        <v>3</v>
      </c>
      <c r="BW1013" t="s">
        <v>1148</v>
      </c>
      <c r="BX1013" t="s">
        <v>3</v>
      </c>
      <c r="BY1013">
        <v>0</v>
      </c>
      <c r="BZ1013">
        <v>0</v>
      </c>
      <c r="CA1013">
        <v>0</v>
      </c>
      <c r="CB1013" t="s">
        <v>234</v>
      </c>
      <c r="CD1013" t="str" cm="1">
        <f t="array" aca="1" ref="CD1013" ca="1">eConcatenar(A1013:CB1013,"|")</f>
        <v>gRExI4WnMRqwZTgZ|VSA2021-0853|3|DELUX|TABASCO|VILLAHERMOSA |VILLAHERMOSA |2021-6-14|35000|X|X|100|0|x|X|X|X|X|X|X|X|X|X|X|X|X|0|FERIA |PERALTA|ELICER|CASADA|X|X|CARR.PRINCIPAL S/N|S/N EJIDO GONZALEZ CENTRO.|0|9933916418|EZEQUIEL RAMON FERIA|BENEFICIARIO 2 MOISES RAMON FERIA |0|CARR.PRINCIPAL S/N|X|6|0|0|X|X|X|DOMICILIO|0|0|0|0|X|0-0-0|0-0-0|X|X|X|0|0|QYD9TFOK9KVTQO|X|1|0|35000|0|0|0|X|X|X|X|X|VILLAHERMOSA |X|0|0|0|final</v>
      </c>
    </row>
    <row r="1014" spans="1:82" x14ac:dyDescent="0.25">
      <c r="A1014" t="s">
        <v>6545</v>
      </c>
      <c r="B1014" t="s">
        <v>6546</v>
      </c>
      <c r="C1014">
        <v>3</v>
      </c>
      <c r="D1014" t="s">
        <v>97</v>
      </c>
      <c r="E1014" t="s">
        <v>1</v>
      </c>
      <c r="F1014" t="s">
        <v>1148</v>
      </c>
      <c r="G1014" t="s">
        <v>1148</v>
      </c>
      <c r="H1014" t="s">
        <v>616</v>
      </c>
      <c r="I1014">
        <v>14800</v>
      </c>
      <c r="J1014" t="s">
        <v>3</v>
      </c>
      <c r="K1014" t="s">
        <v>3</v>
      </c>
      <c r="L1014">
        <v>100</v>
      </c>
      <c r="M1014">
        <v>0</v>
      </c>
      <c r="N1014" t="s">
        <v>8</v>
      </c>
      <c r="O1014" t="s">
        <v>3</v>
      </c>
      <c r="P1014" t="s">
        <v>3</v>
      </c>
      <c r="Q1014" t="s">
        <v>3</v>
      </c>
      <c r="R1014" t="s">
        <v>3</v>
      </c>
      <c r="S1014" t="s">
        <v>3</v>
      </c>
      <c r="T1014" t="s">
        <v>3</v>
      </c>
      <c r="U1014" t="s">
        <v>3</v>
      </c>
      <c r="V1014" t="s">
        <v>3</v>
      </c>
      <c r="W1014" t="s">
        <v>3</v>
      </c>
      <c r="X1014" t="s">
        <v>3</v>
      </c>
      <c r="Y1014" t="s">
        <v>3</v>
      </c>
      <c r="Z1014" t="s">
        <v>3</v>
      </c>
      <c r="AA1014">
        <v>0</v>
      </c>
      <c r="AB1014" t="s">
        <v>140</v>
      </c>
      <c r="AC1014" t="s">
        <v>313</v>
      </c>
      <c r="AD1014" t="s">
        <v>95</v>
      </c>
      <c r="AE1014" t="s">
        <v>87</v>
      </c>
      <c r="AF1014" t="s">
        <v>3</v>
      </c>
      <c r="AG1014" t="s">
        <v>3</v>
      </c>
      <c r="AH1014" t="s">
        <v>6547</v>
      </c>
      <c r="AI1014" t="s">
        <v>6548</v>
      </c>
      <c r="AJ1014">
        <v>0</v>
      </c>
      <c r="AK1014">
        <v>9934453473</v>
      </c>
      <c r="AL1014" t="s">
        <v>6549</v>
      </c>
      <c r="AM1014" t="s">
        <v>6550</v>
      </c>
      <c r="AN1014">
        <v>0</v>
      </c>
      <c r="AO1014" t="s">
        <v>6547</v>
      </c>
      <c r="AP1014" t="s">
        <v>3</v>
      </c>
      <c r="AQ1014">
        <v>6</v>
      </c>
      <c r="AR1014">
        <v>0</v>
      </c>
      <c r="AS1014">
        <v>0</v>
      </c>
      <c r="AT1014" t="s">
        <v>3</v>
      </c>
      <c r="AU1014" t="s">
        <v>3</v>
      </c>
      <c r="AV1014" t="s">
        <v>3</v>
      </c>
      <c r="AW1014" t="s">
        <v>7</v>
      </c>
      <c r="AX1014">
        <v>0</v>
      </c>
      <c r="AY1014">
        <v>0</v>
      </c>
      <c r="AZ1014">
        <v>0</v>
      </c>
      <c r="BA1014">
        <v>0</v>
      </c>
      <c r="BB1014" t="s">
        <v>3</v>
      </c>
      <c r="BC1014" t="s">
        <v>1673</v>
      </c>
      <c r="BD1014" t="s">
        <v>1673</v>
      </c>
      <c r="BE1014" t="s">
        <v>3</v>
      </c>
      <c r="BF1014" t="s">
        <v>3</v>
      </c>
      <c r="BG1014" t="s">
        <v>3</v>
      </c>
      <c r="BH1014">
        <v>0</v>
      </c>
      <c r="BI1014">
        <v>0</v>
      </c>
      <c r="BJ1014" t="s">
        <v>5798</v>
      </c>
      <c r="BK1014" t="s">
        <v>3</v>
      </c>
      <c r="BL1014">
        <v>0</v>
      </c>
      <c r="BM1014">
        <v>0</v>
      </c>
      <c r="BN1014">
        <v>14800</v>
      </c>
      <c r="BO1014">
        <v>0</v>
      </c>
      <c r="BP1014">
        <v>0</v>
      </c>
      <c r="BQ1014">
        <v>0</v>
      </c>
      <c r="BR1014" t="s">
        <v>3</v>
      </c>
      <c r="BS1014" t="s">
        <v>3</v>
      </c>
      <c r="BT1014" t="s">
        <v>3</v>
      </c>
      <c r="BU1014" t="s">
        <v>3</v>
      </c>
      <c r="BV1014" t="s">
        <v>3</v>
      </c>
      <c r="BW1014" t="s">
        <v>1148</v>
      </c>
      <c r="BX1014" t="s">
        <v>3</v>
      </c>
      <c r="BY1014">
        <v>0</v>
      </c>
      <c r="BZ1014">
        <v>0</v>
      </c>
      <c r="CA1014">
        <v>0</v>
      </c>
      <c r="CB1014" t="s">
        <v>234</v>
      </c>
      <c r="CD1014" t="str" cm="1">
        <f t="array" aca="1" ref="CD1014" ca="1">eConcatenar(A1014:CB1014,"|")</f>
        <v>Tu8OS9IDbZgbtwfh|VSA2021-0855|3|MEMORIAL |TABASCO|VILLAHERMOSA |VILLAHERMOSA |2021-6-14|14800|X|X|100|0|x|X|X|X|X|X|X|X|X|X|X|X|X|0|GONZALEZ |DE LA CRUZ |ARMANDO|VIUDO|X|X|PRINCIPAL EJIDO GONZLEZ |S/N CENTRO TABASCO.|0|9934453473|CARMELA GONZALEZ PEREIRA|BENEFICIARIO 2 FRANCISCO GONZALEZ PEREIRA.|0|PRINCIPAL EJIDO GONZLEZ |X|6|0|0|X|X|X|DOMICILIO|0|0|0|0|X|0-0-0|0-0-0|X|X|X|0|0|QYD9TFOK9KVTQO|X|0|0|14800|0|0|0|X|X|X|X|X|VILLAHERMOSA |X|0|0|0|final</v>
      </c>
    </row>
    <row r="1015" spans="1:82" x14ac:dyDescent="0.25">
      <c r="A1015" t="s">
        <v>6551</v>
      </c>
      <c r="B1015" t="s">
        <v>6552</v>
      </c>
      <c r="C1015">
        <v>3</v>
      </c>
      <c r="D1015" t="s">
        <v>31</v>
      </c>
      <c r="E1015" t="s">
        <v>1</v>
      </c>
      <c r="F1015" t="s">
        <v>1148</v>
      </c>
      <c r="G1015" t="s">
        <v>1148</v>
      </c>
      <c r="H1015" t="s">
        <v>616</v>
      </c>
      <c r="I1015">
        <v>35000</v>
      </c>
      <c r="J1015" t="s">
        <v>3</v>
      </c>
      <c r="K1015" t="s">
        <v>3</v>
      </c>
      <c r="L1015">
        <v>400</v>
      </c>
      <c r="M1015">
        <v>0</v>
      </c>
      <c r="N1015" t="s">
        <v>8</v>
      </c>
      <c r="O1015" t="s">
        <v>3</v>
      </c>
      <c r="P1015" t="s">
        <v>3</v>
      </c>
      <c r="Q1015" t="s">
        <v>3</v>
      </c>
      <c r="R1015" t="s">
        <v>3</v>
      </c>
      <c r="S1015" t="s">
        <v>3</v>
      </c>
      <c r="T1015" t="s">
        <v>3</v>
      </c>
      <c r="U1015" t="s">
        <v>3</v>
      </c>
      <c r="V1015" t="s">
        <v>3</v>
      </c>
      <c r="W1015" t="s">
        <v>3</v>
      </c>
      <c r="X1015" t="s">
        <v>3</v>
      </c>
      <c r="Y1015" t="s">
        <v>3</v>
      </c>
      <c r="Z1015" t="s">
        <v>3</v>
      </c>
      <c r="AA1015">
        <v>0</v>
      </c>
      <c r="AB1015" t="s">
        <v>74</v>
      </c>
      <c r="AC1015" t="s">
        <v>1419</v>
      </c>
      <c r="AD1015" t="s">
        <v>6553</v>
      </c>
      <c r="AE1015" t="s">
        <v>340</v>
      </c>
      <c r="AF1015" t="s">
        <v>3</v>
      </c>
      <c r="AG1015" t="s">
        <v>3</v>
      </c>
      <c r="AH1015" t="s">
        <v>6554</v>
      </c>
      <c r="AI1015" t="s">
        <v>6555</v>
      </c>
      <c r="AJ1015">
        <v>0</v>
      </c>
      <c r="AK1015">
        <v>9933916418</v>
      </c>
      <c r="AL1015" t="s">
        <v>6556</v>
      </c>
      <c r="AM1015" t="s">
        <v>6557</v>
      </c>
      <c r="AN1015">
        <v>0</v>
      </c>
      <c r="AO1015" t="s">
        <v>6554</v>
      </c>
      <c r="AP1015" t="s">
        <v>3</v>
      </c>
      <c r="AQ1015">
        <v>6</v>
      </c>
      <c r="AR1015">
        <v>0</v>
      </c>
      <c r="AS1015">
        <v>0</v>
      </c>
      <c r="AT1015" t="s">
        <v>3</v>
      </c>
      <c r="AU1015" t="s">
        <v>3</v>
      </c>
      <c r="AV1015" t="s">
        <v>3</v>
      </c>
      <c r="AW1015" t="s">
        <v>7</v>
      </c>
      <c r="AX1015">
        <v>0</v>
      </c>
      <c r="AY1015">
        <v>0</v>
      </c>
      <c r="AZ1015">
        <v>0</v>
      </c>
      <c r="BA1015">
        <v>0</v>
      </c>
      <c r="BB1015" t="s">
        <v>3</v>
      </c>
      <c r="BC1015" t="s">
        <v>1673</v>
      </c>
      <c r="BD1015" t="s">
        <v>1673</v>
      </c>
      <c r="BE1015" t="s">
        <v>3</v>
      </c>
      <c r="BF1015" t="s">
        <v>3</v>
      </c>
      <c r="BG1015" t="s">
        <v>3</v>
      </c>
      <c r="BH1015">
        <v>0</v>
      </c>
      <c r="BI1015">
        <v>0</v>
      </c>
      <c r="BJ1015" t="s">
        <v>5798</v>
      </c>
      <c r="BK1015" t="s">
        <v>3</v>
      </c>
      <c r="BL1015">
        <v>1</v>
      </c>
      <c r="BM1015">
        <v>0</v>
      </c>
      <c r="BN1015">
        <v>35000</v>
      </c>
      <c r="BO1015">
        <v>0</v>
      </c>
      <c r="BP1015">
        <v>0</v>
      </c>
      <c r="BQ1015">
        <v>0</v>
      </c>
      <c r="BR1015" t="s">
        <v>3</v>
      </c>
      <c r="BS1015" t="s">
        <v>3</v>
      </c>
      <c r="BT1015" t="s">
        <v>3</v>
      </c>
      <c r="BU1015" t="s">
        <v>3</v>
      </c>
      <c r="BV1015" t="s">
        <v>3</v>
      </c>
      <c r="BW1015" t="s">
        <v>1148</v>
      </c>
      <c r="BX1015" t="s">
        <v>3</v>
      </c>
      <c r="BY1015">
        <v>0</v>
      </c>
      <c r="BZ1015">
        <v>0</v>
      </c>
      <c r="CA1015">
        <v>0</v>
      </c>
      <c r="CB1015" t="s">
        <v>234</v>
      </c>
      <c r="CD1015" t="str" cm="1">
        <f t="array" aca="1" ref="CD1015" ca="1">eConcatenar(A1015:CB1015,"|")</f>
        <v>MR9lQJchGTnpN8wq|VSA2021-0857|3|DELUX|TABASCO|VILLAHERMOSA |VILLAHERMOSA |2021-6-14|35000|X|X|400|0|x|X|X|X|X|X|X|X|X|X|X|X|X|0|PERALTA|SALVADOR |BRIGIDA|VIUDA |X|X|R/A VERNET 6TA SECC S/N|R/A VERNET.|0|9933916418|ELICER FERIA PERALTA|BENEFICIARIO 2 EZEQUIEL RAMON FERIA|0|R/A VERNET 6TA SECC S/N|X|6|0|0|X|X|X|DOMICILIO|0|0|0|0|X|0-0-0|0-0-0|X|X|X|0|0|QYD9TFOK9KVTQO|X|1|0|35000|0|0|0|X|X|X|X|X|VILLAHERMOSA |X|0|0|0|final</v>
      </c>
    </row>
    <row r="1016" spans="1:82" x14ac:dyDescent="0.25">
      <c r="A1016" t="s">
        <v>6558</v>
      </c>
      <c r="B1016" t="s">
        <v>6559</v>
      </c>
      <c r="C1016">
        <v>3</v>
      </c>
      <c r="D1016" t="s">
        <v>6560</v>
      </c>
      <c r="E1016" t="s">
        <v>1</v>
      </c>
      <c r="F1016" t="s">
        <v>1148</v>
      </c>
      <c r="G1016" t="s">
        <v>1148</v>
      </c>
      <c r="H1016" t="s">
        <v>616</v>
      </c>
      <c r="I1016">
        <v>46000</v>
      </c>
      <c r="J1016" t="s">
        <v>3</v>
      </c>
      <c r="K1016" t="s">
        <v>3</v>
      </c>
      <c r="L1016">
        <v>100</v>
      </c>
      <c r="M1016">
        <v>0</v>
      </c>
      <c r="N1016" t="s">
        <v>8</v>
      </c>
      <c r="O1016" t="s">
        <v>3</v>
      </c>
      <c r="P1016" t="s">
        <v>3</v>
      </c>
      <c r="Q1016" t="s">
        <v>3</v>
      </c>
      <c r="R1016" t="s">
        <v>3</v>
      </c>
      <c r="S1016" t="s">
        <v>3</v>
      </c>
      <c r="T1016" t="s">
        <v>3</v>
      </c>
      <c r="U1016" t="s">
        <v>3</v>
      </c>
      <c r="V1016" t="s">
        <v>3</v>
      </c>
      <c r="W1016" t="s">
        <v>3</v>
      </c>
      <c r="X1016" t="s">
        <v>3</v>
      </c>
      <c r="Y1016" t="s">
        <v>3</v>
      </c>
      <c r="Z1016" t="s">
        <v>3</v>
      </c>
      <c r="AA1016">
        <v>0</v>
      </c>
      <c r="AB1016" t="s">
        <v>108</v>
      </c>
      <c r="AC1016" t="s">
        <v>820</v>
      </c>
      <c r="AD1016" t="s">
        <v>6561</v>
      </c>
      <c r="AE1016" t="s">
        <v>110</v>
      </c>
      <c r="AF1016" t="s">
        <v>3</v>
      </c>
      <c r="AG1016" t="s">
        <v>3</v>
      </c>
      <c r="AH1016" t="s">
        <v>6446</v>
      </c>
      <c r="AI1016" t="s">
        <v>6562</v>
      </c>
      <c r="AJ1016">
        <v>0</v>
      </c>
      <c r="AK1016">
        <v>9931138907</v>
      </c>
      <c r="AL1016" t="s">
        <v>6563</v>
      </c>
      <c r="AM1016" t="s">
        <v>6564</v>
      </c>
      <c r="AN1016">
        <v>0</v>
      </c>
      <c r="AO1016" t="s">
        <v>6446</v>
      </c>
      <c r="AP1016" t="s">
        <v>3</v>
      </c>
      <c r="AQ1016">
        <v>6</v>
      </c>
      <c r="AR1016">
        <v>0</v>
      </c>
      <c r="AS1016">
        <v>0</v>
      </c>
      <c r="AT1016" t="s">
        <v>3</v>
      </c>
      <c r="AU1016" t="s">
        <v>3</v>
      </c>
      <c r="AV1016" t="s">
        <v>3</v>
      </c>
      <c r="AW1016" t="s">
        <v>7</v>
      </c>
      <c r="AX1016">
        <v>0</v>
      </c>
      <c r="AY1016">
        <v>0</v>
      </c>
      <c r="AZ1016">
        <v>0</v>
      </c>
      <c r="BA1016">
        <v>0</v>
      </c>
      <c r="BB1016" t="s">
        <v>3</v>
      </c>
      <c r="BC1016" t="s">
        <v>1673</v>
      </c>
      <c r="BD1016" t="s">
        <v>1673</v>
      </c>
      <c r="BE1016" t="s">
        <v>3</v>
      </c>
      <c r="BF1016" t="s">
        <v>3</v>
      </c>
      <c r="BG1016" t="s">
        <v>3</v>
      </c>
      <c r="BH1016">
        <v>0</v>
      </c>
      <c r="BI1016">
        <v>0</v>
      </c>
      <c r="BJ1016" t="s">
        <v>5798</v>
      </c>
      <c r="BK1016" t="s">
        <v>3</v>
      </c>
      <c r="BL1016">
        <v>0</v>
      </c>
      <c r="BM1016">
        <v>0</v>
      </c>
      <c r="BN1016">
        <v>46000</v>
      </c>
      <c r="BO1016">
        <v>0</v>
      </c>
      <c r="BP1016">
        <v>0</v>
      </c>
      <c r="BQ1016">
        <v>0</v>
      </c>
      <c r="BR1016" t="s">
        <v>3</v>
      </c>
      <c r="BS1016" t="s">
        <v>3</v>
      </c>
      <c r="BT1016" t="s">
        <v>3</v>
      </c>
      <c r="BU1016" t="s">
        <v>3</v>
      </c>
      <c r="BV1016" t="s">
        <v>3</v>
      </c>
      <c r="BW1016" t="s">
        <v>1148</v>
      </c>
      <c r="BX1016" t="s">
        <v>3</v>
      </c>
      <c r="BY1016">
        <v>0</v>
      </c>
      <c r="BZ1016">
        <v>0</v>
      </c>
      <c r="CA1016">
        <v>0</v>
      </c>
      <c r="CB1016" t="s">
        <v>234</v>
      </c>
      <c r="CD1016" t="str" cm="1">
        <f t="array" aca="1" ref="CD1016" ca="1">eConcatenar(A1016:CB1016,"|")</f>
        <v>UvDRmBlGDgSnqC0q|VSA2021-0858|3|ESPECIAL ANGEL|TABASCO|VILLAHERMOSA |VILLAHERMOSA |2021-6-14|46000|X|X|100|0|x|X|X|X|X|X|X|X|X|X|X|X|X|0|PEREZ |DE LA O|IRMA PATRICIA|UNION LIBRE |X|X|CARR.PRINCIPAL S/N|EJIDO BARRANCAS Y GUANAL GONZALEZ.|0|9931138907|MOISES PEREZ ALCUDIA|BENEFICIARIO 2 MANUEL DE LA O ALVAREZ|0|CARR.PRINCIPAL S/N|X|6|0|0|X|X|X|DOMICILIO|0|0|0|0|X|0-0-0|0-0-0|X|X|X|0|0|QYD9TFOK9KVTQO|X|0|0|46000|0|0|0|X|X|X|X|X|VILLAHERMOSA |X|0|0|0|final</v>
      </c>
    </row>
    <row r="1017" spans="1:82" x14ac:dyDescent="0.25">
      <c r="A1017" t="s">
        <v>6565</v>
      </c>
      <c r="B1017" t="s">
        <v>6566</v>
      </c>
      <c r="C1017">
        <v>3</v>
      </c>
      <c r="D1017" t="s">
        <v>102</v>
      </c>
      <c r="E1017" t="s">
        <v>1</v>
      </c>
      <c r="F1017" t="s">
        <v>1148</v>
      </c>
      <c r="G1017" t="s">
        <v>1148</v>
      </c>
      <c r="H1017" t="s">
        <v>1047</v>
      </c>
      <c r="I1017">
        <v>12900</v>
      </c>
      <c r="J1017" t="s">
        <v>3</v>
      </c>
      <c r="K1017" t="s">
        <v>3</v>
      </c>
      <c r="L1017">
        <v>100</v>
      </c>
      <c r="M1017">
        <v>0</v>
      </c>
      <c r="N1017" t="s">
        <v>8</v>
      </c>
      <c r="O1017" t="s">
        <v>3</v>
      </c>
      <c r="P1017" t="s">
        <v>3</v>
      </c>
      <c r="Q1017" t="s">
        <v>3</v>
      </c>
      <c r="R1017" t="s">
        <v>3</v>
      </c>
      <c r="S1017" t="s">
        <v>3</v>
      </c>
      <c r="T1017" t="s">
        <v>3</v>
      </c>
      <c r="U1017" t="s">
        <v>3</v>
      </c>
      <c r="V1017" t="s">
        <v>3</v>
      </c>
      <c r="W1017" t="s">
        <v>3</v>
      </c>
      <c r="X1017" t="s">
        <v>3</v>
      </c>
      <c r="Y1017" t="s">
        <v>3</v>
      </c>
      <c r="Z1017" t="s">
        <v>3</v>
      </c>
      <c r="AA1017">
        <v>0</v>
      </c>
      <c r="AB1017" t="s">
        <v>372</v>
      </c>
      <c r="AC1017" t="s">
        <v>1540</v>
      </c>
      <c r="AD1017" t="s">
        <v>6567</v>
      </c>
      <c r="AE1017" t="s">
        <v>110</v>
      </c>
      <c r="AF1017" t="s">
        <v>3</v>
      </c>
      <c r="AG1017" t="s">
        <v>3</v>
      </c>
      <c r="AH1017" t="s">
        <v>6568</v>
      </c>
      <c r="AI1017" t="s">
        <v>6569</v>
      </c>
      <c r="AJ1017">
        <v>0</v>
      </c>
      <c r="AK1017">
        <v>5550993064</v>
      </c>
      <c r="AL1017" t="s">
        <v>6570</v>
      </c>
      <c r="AM1017" t="s">
        <v>6571</v>
      </c>
      <c r="AN1017">
        <v>0</v>
      </c>
      <c r="AO1017" t="s">
        <v>6568</v>
      </c>
      <c r="AP1017" t="s">
        <v>3</v>
      </c>
      <c r="AQ1017">
        <v>6</v>
      </c>
      <c r="AR1017">
        <v>0</v>
      </c>
      <c r="AS1017">
        <v>0</v>
      </c>
      <c r="AT1017" t="s">
        <v>3</v>
      </c>
      <c r="AU1017" t="s">
        <v>3</v>
      </c>
      <c r="AV1017" t="s">
        <v>3</v>
      </c>
      <c r="AW1017" t="s">
        <v>7</v>
      </c>
      <c r="AX1017">
        <v>0</v>
      </c>
      <c r="AY1017">
        <v>0</v>
      </c>
      <c r="AZ1017">
        <v>0</v>
      </c>
      <c r="BA1017">
        <v>0</v>
      </c>
      <c r="BB1017" t="s">
        <v>3</v>
      </c>
      <c r="BC1017" t="s">
        <v>1673</v>
      </c>
      <c r="BD1017" t="s">
        <v>1673</v>
      </c>
      <c r="BE1017" t="s">
        <v>3</v>
      </c>
      <c r="BF1017" t="s">
        <v>3</v>
      </c>
      <c r="BG1017" t="s">
        <v>3</v>
      </c>
      <c r="BH1017">
        <v>0</v>
      </c>
      <c r="BI1017">
        <v>0</v>
      </c>
      <c r="BJ1017" t="s">
        <v>5798</v>
      </c>
      <c r="BK1017" t="s">
        <v>3</v>
      </c>
      <c r="BL1017">
        <v>0</v>
      </c>
      <c r="BM1017">
        <v>0</v>
      </c>
      <c r="BN1017">
        <v>12900</v>
      </c>
      <c r="BO1017">
        <v>0</v>
      </c>
      <c r="BP1017">
        <v>0</v>
      </c>
      <c r="BQ1017">
        <v>0</v>
      </c>
      <c r="BR1017" t="s">
        <v>3</v>
      </c>
      <c r="BS1017" t="s">
        <v>3</v>
      </c>
      <c r="BT1017" t="s">
        <v>3</v>
      </c>
      <c r="BU1017" t="s">
        <v>3</v>
      </c>
      <c r="BV1017" t="s">
        <v>3</v>
      </c>
      <c r="BW1017" t="s">
        <v>1148</v>
      </c>
      <c r="BX1017" t="s">
        <v>3</v>
      </c>
      <c r="BY1017">
        <v>0</v>
      </c>
      <c r="BZ1017">
        <v>0</v>
      </c>
      <c r="CA1017">
        <v>0</v>
      </c>
      <c r="CB1017" t="s">
        <v>234</v>
      </c>
      <c r="CD1017" t="str" cm="1">
        <f t="array" aca="1" ref="CD1017" ca="1">eConcatenar(A1017:CB1017,"|")</f>
        <v>bGQnRNiyW0xed20d|VSA2019-0068|3|ECONOLINE |TABASCO|VILLAHERMOSA |VILLAHERMOSA |2019-3-19|12900|X|X|100|0|x|X|X|X|X|X|X|X|X|X|X|X|X|0|RUIZ |CASTRO|KARLA ALEJANDRA|UNION LIBRE |X|X|COL.LA PALMAS CENTRO TAB.|COL.LA PALMA CENTRO TAB. PRINCIPAL N.120|0|5550993064|ALMA AURELIA CASTRO JIMENEZ|BENEFICIARIO 2 MARIBEL RUIZ CAMACHO|0|COL.LA PALMAS CENTRO TAB.|X|6|0|0|X|X|X|DOMICILIO|0|0|0|0|X|0-0-0|0-0-0|X|X|X|0|0|QYD9TFOK9KVTQO|X|0|0|12900|0|0|0|X|X|X|X|X|VILLAHERMOSA |X|0|0|0|final</v>
      </c>
    </row>
    <row r="1018" spans="1:82" x14ac:dyDescent="0.25">
      <c r="A1018" t="s">
        <v>6572</v>
      </c>
      <c r="B1018" t="s">
        <v>6573</v>
      </c>
      <c r="C1018">
        <v>3</v>
      </c>
      <c r="D1018" t="s">
        <v>338</v>
      </c>
      <c r="E1018" t="s">
        <v>1</v>
      </c>
      <c r="F1018" t="s">
        <v>1148</v>
      </c>
      <c r="G1018" t="s">
        <v>1148</v>
      </c>
      <c r="H1018" t="s">
        <v>882</v>
      </c>
      <c r="I1018">
        <v>12900</v>
      </c>
      <c r="J1018" t="s">
        <v>3</v>
      </c>
      <c r="K1018" t="s">
        <v>3</v>
      </c>
      <c r="L1018">
        <v>400</v>
      </c>
      <c r="M1018">
        <v>0</v>
      </c>
      <c r="N1018" t="s">
        <v>8</v>
      </c>
      <c r="O1018" t="s">
        <v>3</v>
      </c>
      <c r="P1018" t="s">
        <v>3</v>
      </c>
      <c r="Q1018" t="s">
        <v>3</v>
      </c>
      <c r="R1018" t="s">
        <v>3</v>
      </c>
      <c r="S1018" t="s">
        <v>3</v>
      </c>
      <c r="T1018" t="s">
        <v>3</v>
      </c>
      <c r="U1018" t="s">
        <v>3</v>
      </c>
      <c r="V1018" t="s">
        <v>3</v>
      </c>
      <c r="W1018" t="s">
        <v>3</v>
      </c>
      <c r="X1018" t="s">
        <v>3</v>
      </c>
      <c r="Y1018" t="s">
        <v>3</v>
      </c>
      <c r="Z1018" t="s">
        <v>3</v>
      </c>
      <c r="AA1018">
        <v>0</v>
      </c>
      <c r="AB1018" t="s">
        <v>445</v>
      </c>
      <c r="AC1018" t="s">
        <v>522</v>
      </c>
      <c r="AD1018" t="s">
        <v>6574</v>
      </c>
      <c r="AE1018" t="s">
        <v>62</v>
      </c>
      <c r="AF1018" t="s">
        <v>3</v>
      </c>
      <c r="AG1018" t="s">
        <v>3</v>
      </c>
      <c r="AH1018" t="s">
        <v>6575</v>
      </c>
      <c r="AI1018" t="s">
        <v>6576</v>
      </c>
      <c r="AJ1018">
        <v>0</v>
      </c>
      <c r="AK1018">
        <v>9361077181</v>
      </c>
      <c r="AL1018" t="s">
        <v>6577</v>
      </c>
      <c r="AM1018" t="s">
        <v>6578</v>
      </c>
      <c r="AN1018">
        <v>0</v>
      </c>
      <c r="AO1018" t="s">
        <v>6575</v>
      </c>
      <c r="AP1018" t="s">
        <v>3</v>
      </c>
      <c r="AQ1018">
        <v>6</v>
      </c>
      <c r="AR1018">
        <v>0</v>
      </c>
      <c r="AS1018">
        <v>0</v>
      </c>
      <c r="AT1018" t="s">
        <v>3</v>
      </c>
      <c r="AU1018" t="s">
        <v>3</v>
      </c>
      <c r="AV1018" t="s">
        <v>3</v>
      </c>
      <c r="AW1018" t="s">
        <v>7</v>
      </c>
      <c r="AX1018">
        <v>0</v>
      </c>
      <c r="AY1018">
        <v>0</v>
      </c>
      <c r="AZ1018">
        <v>0</v>
      </c>
      <c r="BA1018">
        <v>0</v>
      </c>
      <c r="BB1018" t="s">
        <v>3</v>
      </c>
      <c r="BC1018" t="s">
        <v>1673</v>
      </c>
      <c r="BD1018" t="s">
        <v>1673</v>
      </c>
      <c r="BE1018" t="s">
        <v>3</v>
      </c>
      <c r="BF1018" t="s">
        <v>3</v>
      </c>
      <c r="BG1018" t="s">
        <v>3</v>
      </c>
      <c r="BH1018">
        <v>0</v>
      </c>
      <c r="BI1018">
        <v>0</v>
      </c>
      <c r="BJ1018" t="s">
        <v>5798</v>
      </c>
      <c r="BK1018" t="s">
        <v>3</v>
      </c>
      <c r="BL1018">
        <v>0</v>
      </c>
      <c r="BM1018">
        <v>0</v>
      </c>
      <c r="BN1018">
        <v>12900</v>
      </c>
      <c r="BO1018">
        <v>0</v>
      </c>
      <c r="BP1018">
        <v>0</v>
      </c>
      <c r="BQ1018">
        <v>0</v>
      </c>
      <c r="BR1018" t="s">
        <v>3</v>
      </c>
      <c r="BS1018" t="s">
        <v>3</v>
      </c>
      <c r="BT1018" t="s">
        <v>3</v>
      </c>
      <c r="BU1018" t="s">
        <v>3</v>
      </c>
      <c r="BV1018" t="s">
        <v>3</v>
      </c>
      <c r="BW1018" t="s">
        <v>1148</v>
      </c>
      <c r="BX1018" t="s">
        <v>3</v>
      </c>
      <c r="BY1018">
        <v>0</v>
      </c>
      <c r="BZ1018">
        <v>0</v>
      </c>
      <c r="CA1018">
        <v>0</v>
      </c>
      <c r="CB1018" t="s">
        <v>234</v>
      </c>
      <c r="CD1018" t="str" cm="1">
        <f t="array" aca="1" ref="CD1018" ca="1">eConcatenar(A1018:CB1018,"|")</f>
        <v>4OyYNhEBUVcC7qMP|VSA2020-0810|3|IMPERIAL DE LUJO |TABASCO|VILLAHERMOSA |VILLAHERMOSA |2020-10-22|12900|X|X|400|0|x|X|X|X|X|X|X|X|X|X|X|X|X|0|MORALES |FELIX|FELIPE SANTIAGO|CASADO |X|X|CARR. A CIUDAD PEMEX S/N|R/A HERMENEGILDO.|0|9361077181|MARIA YOLANDA TORREZ OCAÃ‘A|BENEFICIARIO 2 JORGE MORALES TORRES|0|CARR. A CIUDAD PEMEX S/N|X|6|0|0|X|X|X|DOMICILIO|0|0|0|0|X|0-0-0|0-0-0|X|X|X|0|0|QYD9TFOK9KVTQO|X|0|0|12900|0|0|0|X|X|X|X|X|VILLAHERMOSA |X|0|0|0|final</v>
      </c>
    </row>
    <row r="1019" spans="1:82" x14ac:dyDescent="0.25">
      <c r="A1019" t="s">
        <v>6579</v>
      </c>
      <c r="B1019" t="s">
        <v>6580</v>
      </c>
      <c r="C1019">
        <v>3</v>
      </c>
      <c r="D1019" t="s">
        <v>338</v>
      </c>
      <c r="E1019" t="s">
        <v>1</v>
      </c>
      <c r="F1019" t="s">
        <v>1148</v>
      </c>
      <c r="G1019" t="s">
        <v>1148</v>
      </c>
      <c r="H1019" t="s">
        <v>2472</v>
      </c>
      <c r="I1019">
        <v>11610</v>
      </c>
      <c r="J1019" t="s">
        <v>3</v>
      </c>
      <c r="K1019" t="s">
        <v>3</v>
      </c>
      <c r="L1019">
        <v>400</v>
      </c>
      <c r="M1019">
        <v>0</v>
      </c>
      <c r="N1019" t="s">
        <v>8</v>
      </c>
      <c r="O1019" t="s">
        <v>3</v>
      </c>
      <c r="P1019" t="s">
        <v>3</v>
      </c>
      <c r="Q1019" t="s">
        <v>3</v>
      </c>
      <c r="R1019" t="s">
        <v>3</v>
      </c>
      <c r="S1019" t="s">
        <v>3</v>
      </c>
      <c r="T1019" t="s">
        <v>3</v>
      </c>
      <c r="U1019" t="s">
        <v>3</v>
      </c>
      <c r="V1019" t="s">
        <v>3</v>
      </c>
      <c r="W1019" t="s">
        <v>3</v>
      </c>
      <c r="X1019" t="s">
        <v>3</v>
      </c>
      <c r="Y1019" t="s">
        <v>3</v>
      </c>
      <c r="Z1019" t="s">
        <v>3</v>
      </c>
      <c r="AA1019">
        <v>0</v>
      </c>
      <c r="AB1019" t="s">
        <v>108</v>
      </c>
      <c r="AC1019" t="s">
        <v>1091</v>
      </c>
      <c r="AD1019" t="s">
        <v>536</v>
      </c>
      <c r="AE1019" t="s">
        <v>62</v>
      </c>
      <c r="AF1019" t="s">
        <v>3</v>
      </c>
      <c r="AG1019" t="s">
        <v>3</v>
      </c>
      <c r="AH1019" t="s">
        <v>6581</v>
      </c>
      <c r="AI1019" t="s">
        <v>6582</v>
      </c>
      <c r="AJ1019">
        <v>0</v>
      </c>
      <c r="AK1019">
        <v>9935908201</v>
      </c>
      <c r="AL1019" t="s">
        <v>6583</v>
      </c>
      <c r="AM1019" t="s">
        <v>6584</v>
      </c>
      <c r="AN1019">
        <v>0</v>
      </c>
      <c r="AO1019" t="s">
        <v>6581</v>
      </c>
      <c r="AP1019" t="s">
        <v>3</v>
      </c>
      <c r="AQ1019">
        <v>6</v>
      </c>
      <c r="AR1019">
        <v>0</v>
      </c>
      <c r="AS1019">
        <v>0</v>
      </c>
      <c r="AT1019" t="s">
        <v>3</v>
      </c>
      <c r="AU1019" t="s">
        <v>3</v>
      </c>
      <c r="AV1019" t="s">
        <v>3</v>
      </c>
      <c r="AW1019" t="s">
        <v>7</v>
      </c>
      <c r="AX1019">
        <v>0</v>
      </c>
      <c r="AY1019">
        <v>0</v>
      </c>
      <c r="AZ1019">
        <v>0</v>
      </c>
      <c r="BA1019">
        <v>0</v>
      </c>
      <c r="BB1019" t="s">
        <v>3</v>
      </c>
      <c r="BC1019" t="s">
        <v>1673</v>
      </c>
      <c r="BD1019" t="s">
        <v>1673</v>
      </c>
      <c r="BE1019" t="s">
        <v>3</v>
      </c>
      <c r="BF1019" t="s">
        <v>3</v>
      </c>
      <c r="BG1019" t="s">
        <v>3</v>
      </c>
      <c r="BH1019">
        <v>0</v>
      </c>
      <c r="BI1019">
        <v>0</v>
      </c>
      <c r="BJ1019" t="s">
        <v>5798</v>
      </c>
      <c r="BK1019" t="s">
        <v>3</v>
      </c>
      <c r="BL1019">
        <v>0</v>
      </c>
      <c r="BM1019">
        <v>0</v>
      </c>
      <c r="BN1019">
        <v>11610</v>
      </c>
      <c r="BO1019">
        <v>0</v>
      </c>
      <c r="BP1019">
        <v>0</v>
      </c>
      <c r="BQ1019">
        <v>0</v>
      </c>
      <c r="BR1019" t="s">
        <v>3</v>
      </c>
      <c r="BS1019" t="s">
        <v>3</v>
      </c>
      <c r="BT1019" t="s">
        <v>3</v>
      </c>
      <c r="BU1019" t="s">
        <v>3</v>
      </c>
      <c r="BV1019" t="s">
        <v>3</v>
      </c>
      <c r="BW1019" t="s">
        <v>1148</v>
      </c>
      <c r="BX1019" t="s">
        <v>3</v>
      </c>
      <c r="BY1019">
        <v>0</v>
      </c>
      <c r="BZ1019">
        <v>0</v>
      </c>
      <c r="CA1019">
        <v>0</v>
      </c>
      <c r="CB1019" t="s">
        <v>234</v>
      </c>
      <c r="CD1019" t="str" cm="1">
        <f t="array" aca="1" ref="CD1019" ca="1">eConcatenar(A1019:CB1019,"|")</f>
        <v>tOB4u8x4qUASUk9U|VSA2020-0937|3|IMPERIAL DE LUJO |TABASCO|VILLAHERMOSA |VILLAHERMOSA |2020-4-11|11610|X|X|400|0|x|X|X|X|X|X|X|X|X|X|X|X|X|0|PEREZ |MAZARIEGO|LUCIO|CASADO |X|X|CARRETERA PRINCIPAL HACIA TEQUILA|AQUILES SERDAN 5TA SECCION JALAPA.|0|9935908201|MARTHA TREJO RODRIGUEZ|BENEFICIARIO 2 LORENZO PEREZ TREJO|0|CARRETERA PRINCIPAL HACIA TEQUILA|X|6|0|0|X|X|X|DOMICILIO|0|0|0|0|X|0-0-0|0-0-0|X|X|X|0|0|QYD9TFOK9KVTQO|X|0|0|11610|0|0|0|X|X|X|X|X|VILLAHERMOSA |X|0|0|0|final</v>
      </c>
    </row>
    <row r="1020" spans="1:82" x14ac:dyDescent="0.25">
      <c r="A1020" t="s">
        <v>6585</v>
      </c>
      <c r="B1020" t="s">
        <v>6586</v>
      </c>
      <c r="C1020">
        <v>3</v>
      </c>
      <c r="D1020" t="s">
        <v>338</v>
      </c>
      <c r="E1020" t="s">
        <v>1</v>
      </c>
      <c r="F1020" t="s">
        <v>1148</v>
      </c>
      <c r="G1020" t="s">
        <v>1148</v>
      </c>
      <c r="H1020" t="s">
        <v>649</v>
      </c>
      <c r="I1020">
        <v>12900</v>
      </c>
      <c r="J1020" t="s">
        <v>3</v>
      </c>
      <c r="K1020" t="s">
        <v>3</v>
      </c>
      <c r="L1020">
        <v>100</v>
      </c>
      <c r="M1020">
        <v>0</v>
      </c>
      <c r="N1020" t="s">
        <v>8</v>
      </c>
      <c r="O1020" t="s">
        <v>3</v>
      </c>
      <c r="P1020" t="s">
        <v>3</v>
      </c>
      <c r="Q1020" t="s">
        <v>3</v>
      </c>
      <c r="R1020" t="s">
        <v>3</v>
      </c>
      <c r="S1020" t="s">
        <v>3</v>
      </c>
      <c r="T1020" t="s">
        <v>3</v>
      </c>
      <c r="U1020" t="s">
        <v>3</v>
      </c>
      <c r="V1020" t="s">
        <v>3</v>
      </c>
      <c r="W1020" t="s">
        <v>3</v>
      </c>
      <c r="X1020" t="s">
        <v>3</v>
      </c>
      <c r="Y1020" t="s">
        <v>3</v>
      </c>
      <c r="Z1020" t="s">
        <v>3</v>
      </c>
      <c r="AA1020">
        <v>0</v>
      </c>
      <c r="AB1020" t="s">
        <v>6587</v>
      </c>
      <c r="AC1020" t="s">
        <v>108</v>
      </c>
      <c r="AD1020" t="s">
        <v>6588</v>
      </c>
      <c r="AE1020" t="s">
        <v>110</v>
      </c>
      <c r="AF1020" t="s">
        <v>3</v>
      </c>
      <c r="AG1020" t="s">
        <v>3</v>
      </c>
      <c r="AH1020" t="s">
        <v>6589</v>
      </c>
      <c r="AI1020" t="s">
        <v>6590</v>
      </c>
      <c r="AJ1020">
        <v>0</v>
      </c>
      <c r="AK1020">
        <v>9931826493</v>
      </c>
      <c r="AL1020" t="s">
        <v>6591</v>
      </c>
      <c r="AM1020" t="s">
        <v>6592</v>
      </c>
      <c r="AN1020">
        <v>0</v>
      </c>
      <c r="AO1020" t="s">
        <v>6589</v>
      </c>
      <c r="AP1020" t="s">
        <v>3</v>
      </c>
      <c r="AQ1020">
        <v>6</v>
      </c>
      <c r="AR1020">
        <v>0</v>
      </c>
      <c r="AS1020">
        <v>0</v>
      </c>
      <c r="AT1020" t="s">
        <v>3</v>
      </c>
      <c r="AU1020" t="s">
        <v>3</v>
      </c>
      <c r="AV1020" t="s">
        <v>3</v>
      </c>
      <c r="AW1020" t="s">
        <v>7</v>
      </c>
      <c r="AX1020">
        <v>0</v>
      </c>
      <c r="AY1020">
        <v>0</v>
      </c>
      <c r="AZ1020">
        <v>0</v>
      </c>
      <c r="BA1020">
        <v>0</v>
      </c>
      <c r="BB1020" t="s">
        <v>3</v>
      </c>
      <c r="BC1020" t="s">
        <v>1673</v>
      </c>
      <c r="BD1020" t="s">
        <v>1673</v>
      </c>
      <c r="BE1020" t="s">
        <v>3</v>
      </c>
      <c r="BF1020" t="s">
        <v>3</v>
      </c>
      <c r="BG1020" t="s">
        <v>3</v>
      </c>
      <c r="BH1020">
        <v>0</v>
      </c>
      <c r="BI1020">
        <v>0</v>
      </c>
      <c r="BJ1020" t="s">
        <v>5798</v>
      </c>
      <c r="BK1020" t="s">
        <v>3</v>
      </c>
      <c r="BL1020">
        <v>0</v>
      </c>
      <c r="BM1020">
        <v>0</v>
      </c>
      <c r="BN1020">
        <v>12900</v>
      </c>
      <c r="BO1020">
        <v>0</v>
      </c>
      <c r="BP1020">
        <v>0</v>
      </c>
      <c r="BQ1020">
        <v>0</v>
      </c>
      <c r="BR1020" t="s">
        <v>3</v>
      </c>
      <c r="BS1020" t="s">
        <v>3</v>
      </c>
      <c r="BT1020" t="s">
        <v>3</v>
      </c>
      <c r="BU1020" t="s">
        <v>3</v>
      </c>
      <c r="BV1020" t="s">
        <v>3</v>
      </c>
      <c r="BW1020" t="s">
        <v>1148</v>
      </c>
      <c r="BX1020" t="s">
        <v>3</v>
      </c>
      <c r="BY1020">
        <v>0</v>
      </c>
      <c r="BZ1020">
        <v>0</v>
      </c>
      <c r="CA1020">
        <v>0</v>
      </c>
      <c r="CB1020" t="s">
        <v>234</v>
      </c>
      <c r="CD1020" t="str" cm="1">
        <f t="array" aca="1" ref="CD1020" ca="1">eConcatenar(A1020:CB1020,"|")</f>
        <v>8gH6TMJ3yXNzzsO3|VSA2020-0903|3|IMPERIAL DE LUJO |TABASCO|VILLAHERMOSA |VILLAHERMOSA |2020-10-31|12900|X|X|100|0|x|X|X|X|X|X|X|X|X|X|X|X|X|0|SAVIÃ‘ON|PEREZ |AVNER|UNION LIBRE |X|X|RETORNO N.05 MZA. 10 LT 4 FRACC.|LOMAS DE OCUITZAPOTLAN II CENTRO.|0|9931826493|CECILIA ORTEGA MORALES|BENEFICIARIO 2 LEA SAVIÃ‘ON PEREZ|0|RETORNO N.05 MZA. 10 LT 4 FRACC.|X|6|0|0|X|X|X|DOMICILIO|0|0|0|0|X|0-0-0|0-0-0|X|X|X|0|0|QYD9TFOK9KVTQO|X|0|0|12900|0|0|0|X|X|X|X|X|VILLAHERMOSA |X|0|0|0|final</v>
      </c>
    </row>
    <row r="1021" spans="1:82" x14ac:dyDescent="0.25">
      <c r="A1021" t="s">
        <v>6593</v>
      </c>
      <c r="B1021" t="s">
        <v>6594</v>
      </c>
      <c r="C1021">
        <v>3</v>
      </c>
      <c r="D1021" t="s">
        <v>338</v>
      </c>
      <c r="E1021" t="s">
        <v>1</v>
      </c>
      <c r="F1021" t="s">
        <v>1148</v>
      </c>
      <c r="G1021" t="s">
        <v>1148</v>
      </c>
      <c r="H1021" t="s">
        <v>989</v>
      </c>
      <c r="I1021">
        <v>11610</v>
      </c>
      <c r="J1021" t="s">
        <v>3</v>
      </c>
      <c r="K1021" t="s">
        <v>3</v>
      </c>
      <c r="L1021">
        <v>100</v>
      </c>
      <c r="M1021">
        <v>0</v>
      </c>
      <c r="N1021" t="s">
        <v>8</v>
      </c>
      <c r="O1021" t="s">
        <v>3</v>
      </c>
      <c r="P1021" t="s">
        <v>3</v>
      </c>
      <c r="Q1021" t="s">
        <v>3</v>
      </c>
      <c r="R1021" t="s">
        <v>3</v>
      </c>
      <c r="S1021" t="s">
        <v>3</v>
      </c>
      <c r="T1021" t="s">
        <v>3</v>
      </c>
      <c r="U1021" t="s">
        <v>3</v>
      </c>
      <c r="V1021" t="s">
        <v>3</v>
      </c>
      <c r="W1021" t="s">
        <v>3</v>
      </c>
      <c r="X1021" t="s">
        <v>3</v>
      </c>
      <c r="Y1021" t="s">
        <v>3</v>
      </c>
      <c r="Z1021" t="s">
        <v>3</v>
      </c>
      <c r="AA1021">
        <v>0</v>
      </c>
      <c r="AB1021" t="s">
        <v>108</v>
      </c>
      <c r="AC1021" t="s">
        <v>46</v>
      </c>
      <c r="AD1021" t="s">
        <v>6595</v>
      </c>
      <c r="AE1021" t="s">
        <v>16</v>
      </c>
      <c r="AF1021" t="s">
        <v>3</v>
      </c>
      <c r="AG1021" t="s">
        <v>3</v>
      </c>
      <c r="AH1021" t="s">
        <v>6596</v>
      </c>
      <c r="AI1021" t="s">
        <v>6597</v>
      </c>
      <c r="AJ1021">
        <v>0</v>
      </c>
      <c r="AK1021">
        <v>9323278337</v>
      </c>
      <c r="AL1021" t="s">
        <v>6598</v>
      </c>
      <c r="AM1021" t="s">
        <v>6599</v>
      </c>
      <c r="AN1021">
        <v>0</v>
      </c>
      <c r="AO1021" t="s">
        <v>6596</v>
      </c>
      <c r="AP1021" t="s">
        <v>3</v>
      </c>
      <c r="AQ1021">
        <v>6</v>
      </c>
      <c r="AR1021">
        <v>0</v>
      </c>
      <c r="AS1021">
        <v>0</v>
      </c>
      <c r="AT1021" t="s">
        <v>3</v>
      </c>
      <c r="AU1021" t="s">
        <v>3</v>
      </c>
      <c r="AV1021" t="s">
        <v>3</v>
      </c>
      <c r="AW1021" t="s">
        <v>7</v>
      </c>
      <c r="AX1021">
        <v>0</v>
      </c>
      <c r="AY1021">
        <v>0</v>
      </c>
      <c r="AZ1021">
        <v>0</v>
      </c>
      <c r="BA1021">
        <v>0</v>
      </c>
      <c r="BB1021" t="s">
        <v>3</v>
      </c>
      <c r="BC1021" t="s">
        <v>1673</v>
      </c>
      <c r="BD1021" t="s">
        <v>1673</v>
      </c>
      <c r="BE1021" t="s">
        <v>3</v>
      </c>
      <c r="BF1021" t="s">
        <v>3</v>
      </c>
      <c r="BG1021" t="s">
        <v>3</v>
      </c>
      <c r="BH1021">
        <v>0</v>
      </c>
      <c r="BI1021">
        <v>0</v>
      </c>
      <c r="BJ1021" t="s">
        <v>5798</v>
      </c>
      <c r="BK1021" t="s">
        <v>3</v>
      </c>
      <c r="BL1021">
        <v>1</v>
      </c>
      <c r="BM1021">
        <v>0</v>
      </c>
      <c r="BN1021">
        <v>11610</v>
      </c>
      <c r="BO1021">
        <v>0</v>
      </c>
      <c r="BP1021">
        <v>0</v>
      </c>
      <c r="BQ1021">
        <v>0</v>
      </c>
      <c r="BR1021" t="s">
        <v>3</v>
      </c>
      <c r="BS1021" t="s">
        <v>3</v>
      </c>
      <c r="BT1021" t="s">
        <v>3</v>
      </c>
      <c r="BU1021" t="s">
        <v>3</v>
      </c>
      <c r="BV1021" t="s">
        <v>3</v>
      </c>
      <c r="BW1021" t="s">
        <v>1148</v>
      </c>
      <c r="BX1021" t="s">
        <v>3</v>
      </c>
      <c r="BY1021">
        <v>0</v>
      </c>
      <c r="BZ1021">
        <v>0</v>
      </c>
      <c r="CA1021">
        <v>0</v>
      </c>
      <c r="CB1021" t="s">
        <v>234</v>
      </c>
      <c r="CD1021" t="str" cm="1">
        <f t="array" aca="1" ref="CD1021" ca="1">eConcatenar(A1021:CB1021,"|")</f>
        <v>FyVRcbAqoTBfdXIC|VSA2020-0891|3|IMPERIAL DE LUJO |TABASCO|VILLAHERMOSA |VILLAHERMOSA |2020-10-29|11610|X|X|100|0|x|X|X|X|X|X|X|X|X|X|X|X|X|0|PEREZ |RODRIGUEZ|HAIDEE|CASADA|X|X|NIÃ‘OS HEROES 118 .|POBLADO AQUILES SERDAN 1RA .|0|9323278337|REYES HERNANDEZ PEREZ.|BENEFICIARIO 2 MICAELA HERNANDEZ REYES|0|NIÃ‘OS HEROES 118 .|X|6|0|0|X|X|X|DOMICILIO|0|0|0|0|X|0-0-0|0-0-0|X|X|X|0|0|QYD9TFOK9KVTQO|X|1|0|11610|0|0|0|X|X|X|X|X|VILLAHERMOSA |X|0|0|0|final</v>
      </c>
    </row>
    <row r="1022" spans="1:82" x14ac:dyDescent="0.25">
      <c r="A1022" t="s">
        <v>6600</v>
      </c>
      <c r="B1022" t="s">
        <v>6601</v>
      </c>
      <c r="C1022">
        <v>3</v>
      </c>
      <c r="D1022" t="s">
        <v>338</v>
      </c>
      <c r="E1022" t="s">
        <v>1</v>
      </c>
      <c r="F1022" t="s">
        <v>1148</v>
      </c>
      <c r="G1022" t="s">
        <v>1148</v>
      </c>
      <c r="H1022" t="s">
        <v>831</v>
      </c>
      <c r="I1022">
        <v>11610</v>
      </c>
      <c r="J1022" t="s">
        <v>3</v>
      </c>
      <c r="K1022" t="s">
        <v>3</v>
      </c>
      <c r="L1022">
        <v>400</v>
      </c>
      <c r="M1022">
        <v>0</v>
      </c>
      <c r="N1022" t="s">
        <v>8</v>
      </c>
      <c r="O1022" t="s">
        <v>3</v>
      </c>
      <c r="P1022" t="s">
        <v>3</v>
      </c>
      <c r="Q1022" t="s">
        <v>3</v>
      </c>
      <c r="R1022" t="s">
        <v>3</v>
      </c>
      <c r="S1022" t="s">
        <v>3</v>
      </c>
      <c r="T1022" t="s">
        <v>3</v>
      </c>
      <c r="U1022" t="s">
        <v>3</v>
      </c>
      <c r="V1022" t="s">
        <v>3</v>
      </c>
      <c r="W1022" t="s">
        <v>3</v>
      </c>
      <c r="X1022" t="s">
        <v>3</v>
      </c>
      <c r="Y1022" t="s">
        <v>3</v>
      </c>
      <c r="Z1022" t="s">
        <v>3</v>
      </c>
      <c r="AA1022">
        <v>0</v>
      </c>
      <c r="AB1022" t="s">
        <v>103</v>
      </c>
      <c r="AC1022" t="s">
        <v>108</v>
      </c>
      <c r="AD1022" t="s">
        <v>145</v>
      </c>
      <c r="AE1022" t="s">
        <v>62</v>
      </c>
      <c r="AF1022" t="s">
        <v>3</v>
      </c>
      <c r="AG1022" t="s">
        <v>3</v>
      </c>
      <c r="AH1022" t="s">
        <v>6602</v>
      </c>
      <c r="AI1022" t="s">
        <v>6603</v>
      </c>
      <c r="AJ1022">
        <v>0</v>
      </c>
      <c r="AK1022">
        <v>9935935507</v>
      </c>
      <c r="AL1022" t="s">
        <v>6604</v>
      </c>
      <c r="AM1022" t="s">
        <v>6605</v>
      </c>
      <c r="AN1022">
        <v>0</v>
      </c>
      <c r="AO1022" t="s">
        <v>6602</v>
      </c>
      <c r="AP1022" t="s">
        <v>3</v>
      </c>
      <c r="AQ1022">
        <v>6</v>
      </c>
      <c r="AR1022">
        <v>0</v>
      </c>
      <c r="AS1022">
        <v>0</v>
      </c>
      <c r="AT1022" t="s">
        <v>3</v>
      </c>
      <c r="AU1022" t="s">
        <v>3</v>
      </c>
      <c r="AV1022" t="s">
        <v>3</v>
      </c>
      <c r="AW1022" t="s">
        <v>7</v>
      </c>
      <c r="AX1022">
        <v>0</v>
      </c>
      <c r="AY1022">
        <v>0</v>
      </c>
      <c r="AZ1022">
        <v>0</v>
      </c>
      <c r="BA1022">
        <v>0</v>
      </c>
      <c r="BB1022" t="s">
        <v>3</v>
      </c>
      <c r="BC1022" t="s">
        <v>1673</v>
      </c>
      <c r="BD1022" t="s">
        <v>1673</v>
      </c>
      <c r="BE1022" t="s">
        <v>3</v>
      </c>
      <c r="BF1022" t="s">
        <v>3</v>
      </c>
      <c r="BG1022" t="s">
        <v>3</v>
      </c>
      <c r="BH1022">
        <v>0</v>
      </c>
      <c r="BI1022">
        <v>0</v>
      </c>
      <c r="BJ1022" t="s">
        <v>5798</v>
      </c>
      <c r="BK1022" t="s">
        <v>3</v>
      </c>
      <c r="BL1022">
        <v>0</v>
      </c>
      <c r="BM1022">
        <v>0</v>
      </c>
      <c r="BN1022">
        <v>11610</v>
      </c>
      <c r="BO1022">
        <v>0</v>
      </c>
      <c r="BP1022">
        <v>0</v>
      </c>
      <c r="BQ1022">
        <v>0</v>
      </c>
      <c r="BR1022" t="s">
        <v>3</v>
      </c>
      <c r="BS1022" t="s">
        <v>3</v>
      </c>
      <c r="BT1022" t="s">
        <v>3</v>
      </c>
      <c r="BU1022" t="s">
        <v>3</v>
      </c>
      <c r="BV1022" t="s">
        <v>3</v>
      </c>
      <c r="BW1022" t="s">
        <v>1148</v>
      </c>
      <c r="BX1022" t="s">
        <v>3</v>
      </c>
      <c r="BY1022">
        <v>0</v>
      </c>
      <c r="BZ1022">
        <v>0</v>
      </c>
      <c r="CA1022">
        <v>0</v>
      </c>
      <c r="CB1022" t="s">
        <v>234</v>
      </c>
      <c r="CD1022" t="str" cm="1">
        <f t="array" aca="1" ref="CD1022" ca="1">eConcatenar(A1022:CB1022,"|")</f>
        <v>ts6YluaZK3jB12ko|VSA2020-0971|3|IMPERIAL DE LUJO |TABASCO|VILLAHERMOSA |VILLAHERMOSA |2020-7-11|11610|X|X|400|0|x|X|X|X|X|X|X|X|X|X|X|X|X|0|HERNANDEZ |PEREZ |MANUEL|CASADO |X|X|CJON.LOS ACOSTA S/N|RANCHERIA LA CRUZ  DEL BAJIO.|0|9935935507|GUADALUPE HERNANDEZ ACOSTA|BENEFICIARIO 2 ANA LAURA HERNANDEZ ACOSTA|0|CJON.LOS ACOSTA S/N|X|6|0|0|X|X|X|DOMICILIO|0|0|0|0|X|0-0-0|0-0-0|X|X|X|0|0|QYD9TFOK9KVTQO|X|0|0|11610|0|0|0|X|X|X|X|X|VILLAHERMOSA |X|0|0|0|final</v>
      </c>
    </row>
    <row r="1023" spans="1:82" x14ac:dyDescent="0.25">
      <c r="A1023" t="s">
        <v>6606</v>
      </c>
      <c r="B1023" t="s">
        <v>6607</v>
      </c>
      <c r="C1023">
        <v>3</v>
      </c>
      <c r="D1023" t="s">
        <v>338</v>
      </c>
      <c r="E1023" t="s">
        <v>1</v>
      </c>
      <c r="F1023" t="s">
        <v>1148</v>
      </c>
      <c r="G1023" t="s">
        <v>1148</v>
      </c>
      <c r="H1023" t="s">
        <v>361</v>
      </c>
      <c r="I1023">
        <v>11610</v>
      </c>
      <c r="J1023" t="s">
        <v>3</v>
      </c>
      <c r="K1023" t="s">
        <v>3</v>
      </c>
      <c r="L1023">
        <v>200</v>
      </c>
      <c r="M1023">
        <v>0</v>
      </c>
      <c r="N1023" t="s">
        <v>8</v>
      </c>
      <c r="O1023" t="s">
        <v>3</v>
      </c>
      <c r="P1023" t="s">
        <v>3</v>
      </c>
      <c r="Q1023" t="s">
        <v>3</v>
      </c>
      <c r="R1023" t="s">
        <v>3</v>
      </c>
      <c r="S1023" t="s">
        <v>3</v>
      </c>
      <c r="T1023" t="s">
        <v>3</v>
      </c>
      <c r="U1023" t="s">
        <v>3</v>
      </c>
      <c r="V1023" t="s">
        <v>3</v>
      </c>
      <c r="W1023" t="s">
        <v>3</v>
      </c>
      <c r="X1023" t="s">
        <v>3</v>
      </c>
      <c r="Y1023" t="s">
        <v>3</v>
      </c>
      <c r="Z1023" t="s">
        <v>3</v>
      </c>
      <c r="AA1023">
        <v>0</v>
      </c>
      <c r="AB1023" t="s">
        <v>108</v>
      </c>
      <c r="AC1023" t="s">
        <v>1105</v>
      </c>
      <c r="AD1023" t="s">
        <v>106</v>
      </c>
      <c r="AE1023" t="s">
        <v>110</v>
      </c>
      <c r="AF1023" t="s">
        <v>3</v>
      </c>
      <c r="AG1023" t="s">
        <v>3</v>
      </c>
      <c r="AH1023" t="s">
        <v>6608</v>
      </c>
      <c r="AI1023" t="s">
        <v>6609</v>
      </c>
      <c r="AJ1023">
        <v>0</v>
      </c>
      <c r="AK1023">
        <v>9931670541</v>
      </c>
      <c r="AL1023" t="s">
        <v>6610</v>
      </c>
      <c r="AM1023" t="s">
        <v>6611</v>
      </c>
      <c r="AN1023">
        <v>0</v>
      </c>
      <c r="AO1023" t="s">
        <v>6608</v>
      </c>
      <c r="AP1023" t="s">
        <v>3</v>
      </c>
      <c r="AQ1023">
        <v>6</v>
      </c>
      <c r="AR1023">
        <v>0</v>
      </c>
      <c r="AS1023">
        <v>0</v>
      </c>
      <c r="AT1023" t="s">
        <v>3</v>
      </c>
      <c r="AU1023" t="s">
        <v>3</v>
      </c>
      <c r="AV1023" t="s">
        <v>3</v>
      </c>
      <c r="AW1023" t="s">
        <v>7</v>
      </c>
      <c r="AX1023">
        <v>0</v>
      </c>
      <c r="AY1023">
        <v>0</v>
      </c>
      <c r="AZ1023">
        <v>0</v>
      </c>
      <c r="BA1023">
        <v>0</v>
      </c>
      <c r="BB1023" t="s">
        <v>3</v>
      </c>
      <c r="BC1023" t="s">
        <v>1673</v>
      </c>
      <c r="BD1023" t="s">
        <v>1673</v>
      </c>
      <c r="BE1023" t="s">
        <v>3</v>
      </c>
      <c r="BF1023" t="s">
        <v>3</v>
      </c>
      <c r="BG1023" t="s">
        <v>3</v>
      </c>
      <c r="BH1023">
        <v>0</v>
      </c>
      <c r="BI1023">
        <v>0</v>
      </c>
      <c r="BJ1023" t="s">
        <v>5798</v>
      </c>
      <c r="BK1023" t="s">
        <v>3</v>
      </c>
      <c r="BL1023">
        <v>0</v>
      </c>
      <c r="BM1023">
        <v>0</v>
      </c>
      <c r="BN1023">
        <v>11610</v>
      </c>
      <c r="BO1023">
        <v>0</v>
      </c>
      <c r="BP1023">
        <v>0</v>
      </c>
      <c r="BQ1023">
        <v>0</v>
      </c>
      <c r="BR1023" t="s">
        <v>3</v>
      </c>
      <c r="BS1023" t="s">
        <v>3</v>
      </c>
      <c r="BT1023" t="s">
        <v>3</v>
      </c>
      <c r="BU1023" t="s">
        <v>3</v>
      </c>
      <c r="BV1023" t="s">
        <v>3</v>
      </c>
      <c r="BW1023" t="s">
        <v>1148</v>
      </c>
      <c r="BX1023" t="s">
        <v>3</v>
      </c>
      <c r="BY1023">
        <v>0</v>
      </c>
      <c r="BZ1023">
        <v>0</v>
      </c>
      <c r="CA1023">
        <v>0</v>
      </c>
      <c r="CB1023" t="s">
        <v>234</v>
      </c>
      <c r="CD1023" t="str" cm="1">
        <f t="array" aca="1" ref="CD1023" ca="1">eConcatenar(A1023:CB1023,"|")</f>
        <v>w6Se3bXK8p6Ur9W4|VSA2020-1018|3|IMPERIAL DE LUJO |TABASCO|VILLAHERMOSA |VILLAHERMOSA |2020-11-11|11610|X|X|200|0|x|X|X|X|X|X|X|X|X|X|X|X|X|0|PEREZ |ASENCIO|GUADALUPE |UNION LIBRE |X|X|CARR. PRINCIPAL S/N.|RANCHERIA BARRANCAS Y AMATE 3RA SECC.|0|9931670541|HENRY HERNANDEZ ALVAREZ|BENEFICIARIO 2 JOSUE ISAI HERNANDEZ PEREZ.|0|CARR. PRINCIPAL S/N.|X|6|0|0|X|X|X|DOMICILIO|0|0|0|0|X|0-0-0|0-0-0|X|X|X|0|0|QYD9TFOK9KVTQO|X|0|0|11610|0|0|0|X|X|X|X|X|VILLAHERMOSA |X|0|0|0|final</v>
      </c>
    </row>
    <row r="1024" spans="1:82" x14ac:dyDescent="0.25">
      <c r="A1024" t="s">
        <v>6612</v>
      </c>
      <c r="B1024" t="s">
        <v>6613</v>
      </c>
      <c r="C1024">
        <v>3</v>
      </c>
      <c r="D1024" t="s">
        <v>338</v>
      </c>
      <c r="E1024" t="s">
        <v>1</v>
      </c>
      <c r="F1024" t="s">
        <v>1148</v>
      </c>
      <c r="G1024" t="s">
        <v>1148</v>
      </c>
      <c r="H1024" t="s">
        <v>733</v>
      </c>
      <c r="I1024">
        <v>11610</v>
      </c>
      <c r="J1024" t="s">
        <v>3</v>
      </c>
      <c r="K1024" t="s">
        <v>3</v>
      </c>
      <c r="L1024">
        <v>100</v>
      </c>
      <c r="M1024">
        <v>0</v>
      </c>
      <c r="N1024" t="s">
        <v>8</v>
      </c>
      <c r="O1024" t="s">
        <v>3</v>
      </c>
      <c r="P1024" t="s">
        <v>3</v>
      </c>
      <c r="Q1024" t="s">
        <v>3</v>
      </c>
      <c r="R1024" t="s">
        <v>3</v>
      </c>
      <c r="S1024" t="s">
        <v>3</v>
      </c>
      <c r="T1024" t="s">
        <v>3</v>
      </c>
      <c r="U1024" t="s">
        <v>3</v>
      </c>
      <c r="V1024" t="s">
        <v>3</v>
      </c>
      <c r="W1024" t="s">
        <v>3</v>
      </c>
      <c r="X1024" t="s">
        <v>3</v>
      </c>
      <c r="Y1024" t="s">
        <v>3</v>
      </c>
      <c r="Z1024" t="s">
        <v>3</v>
      </c>
      <c r="AA1024">
        <v>0</v>
      </c>
      <c r="AB1024" t="s">
        <v>304</v>
      </c>
      <c r="AC1024" t="s">
        <v>304</v>
      </c>
      <c r="AD1024" t="s">
        <v>551</v>
      </c>
      <c r="AE1024" t="s">
        <v>330</v>
      </c>
      <c r="AF1024" t="s">
        <v>3</v>
      </c>
      <c r="AG1024" t="s">
        <v>3</v>
      </c>
      <c r="AH1024" t="s">
        <v>6446</v>
      </c>
      <c r="AI1024" t="s">
        <v>6614</v>
      </c>
      <c r="AJ1024">
        <v>0</v>
      </c>
      <c r="AK1024">
        <v>9934444646</v>
      </c>
      <c r="AL1024" t="s">
        <v>6615</v>
      </c>
      <c r="AM1024" t="s">
        <v>6616</v>
      </c>
      <c r="AN1024">
        <v>0</v>
      </c>
      <c r="AO1024" t="s">
        <v>6446</v>
      </c>
      <c r="AP1024" t="s">
        <v>3</v>
      </c>
      <c r="AQ1024">
        <v>6</v>
      </c>
      <c r="AR1024">
        <v>0</v>
      </c>
      <c r="AS1024">
        <v>0</v>
      </c>
      <c r="AT1024" t="s">
        <v>3</v>
      </c>
      <c r="AU1024" t="s">
        <v>3</v>
      </c>
      <c r="AV1024" t="s">
        <v>3</v>
      </c>
      <c r="AW1024" t="s">
        <v>7</v>
      </c>
      <c r="AX1024">
        <v>0</v>
      </c>
      <c r="AY1024">
        <v>0</v>
      </c>
      <c r="AZ1024">
        <v>0</v>
      </c>
      <c r="BA1024">
        <v>0</v>
      </c>
      <c r="BB1024" t="s">
        <v>3</v>
      </c>
      <c r="BC1024" t="s">
        <v>1673</v>
      </c>
      <c r="BD1024" t="s">
        <v>1673</v>
      </c>
      <c r="BE1024" t="s">
        <v>3</v>
      </c>
      <c r="BF1024" t="s">
        <v>3</v>
      </c>
      <c r="BG1024" t="s">
        <v>3</v>
      </c>
      <c r="BH1024">
        <v>0</v>
      </c>
      <c r="BI1024">
        <v>0</v>
      </c>
      <c r="BJ1024" t="s">
        <v>5798</v>
      </c>
      <c r="BK1024" t="s">
        <v>3</v>
      </c>
      <c r="BL1024">
        <v>1</v>
      </c>
      <c r="BM1024">
        <v>0</v>
      </c>
      <c r="BN1024">
        <v>11610</v>
      </c>
      <c r="BO1024">
        <v>0</v>
      </c>
      <c r="BP1024">
        <v>0</v>
      </c>
      <c r="BQ1024">
        <v>0</v>
      </c>
      <c r="BR1024" t="s">
        <v>3</v>
      </c>
      <c r="BS1024" t="s">
        <v>3</v>
      </c>
      <c r="BT1024" t="s">
        <v>3</v>
      </c>
      <c r="BU1024" t="s">
        <v>3</v>
      </c>
      <c r="BV1024" t="s">
        <v>3</v>
      </c>
      <c r="BW1024" t="s">
        <v>1148</v>
      </c>
      <c r="BX1024" t="s">
        <v>3</v>
      </c>
      <c r="BY1024">
        <v>0</v>
      </c>
      <c r="BZ1024">
        <v>0</v>
      </c>
      <c r="CA1024">
        <v>0</v>
      </c>
      <c r="CB1024" t="s">
        <v>234</v>
      </c>
      <c r="CD1024" t="str" cm="1">
        <f t="array" aca="1" ref="CD1024" ca="1">eConcatenar(A1024:CB1024,"|")</f>
        <v>9yqHQoXLyR15Sjqg|VSA2020-1025|3|IMPERIAL DE LUJO |TABASCO|VILLAHERMOSA |VILLAHERMOSA |2020-12-11|11610|X|X|100|0|x|X|X|X|X|X|X|X|X|X|X|X|X|0|ALVAREZ |ALVAREZ |GRACIELA|SOLTERA |X|X|CARR.PRINCIPAL S/N|RANCHERIA BARRANCA Y AMATE|0|9934444646|MIRIAM DEL CARMEN RODRIGUEZ ALVAREZ|BENEFICIARIO 2 DANNY RODRIGUEZ ALVAREZ|0|CARR.PRINCIPAL S/N|X|6|0|0|X|X|X|DOMICILIO|0|0|0|0|X|0-0-0|0-0-0|X|X|X|0|0|QYD9TFOK9KVTQO|X|1|0|11610|0|0|0|X|X|X|X|X|VILLAHERMOSA |X|0|0|0|final</v>
      </c>
    </row>
    <row r="1025" spans="1:82" x14ac:dyDescent="0.25">
      <c r="A1025" t="s">
        <v>6617</v>
      </c>
      <c r="B1025" t="s">
        <v>6618</v>
      </c>
      <c r="C1025">
        <v>3</v>
      </c>
      <c r="D1025" t="s">
        <v>338</v>
      </c>
      <c r="E1025" t="s">
        <v>1</v>
      </c>
      <c r="F1025" t="s">
        <v>1148</v>
      </c>
      <c r="G1025" t="s">
        <v>1148</v>
      </c>
      <c r="H1025" t="s">
        <v>989</v>
      </c>
      <c r="I1025">
        <v>11610</v>
      </c>
      <c r="J1025" t="s">
        <v>3</v>
      </c>
      <c r="K1025" t="s">
        <v>3</v>
      </c>
      <c r="L1025">
        <v>100</v>
      </c>
      <c r="M1025">
        <v>0</v>
      </c>
      <c r="N1025" t="s">
        <v>8</v>
      </c>
      <c r="O1025" t="s">
        <v>3</v>
      </c>
      <c r="P1025" t="s">
        <v>3</v>
      </c>
      <c r="Q1025" t="s">
        <v>3</v>
      </c>
      <c r="R1025" t="s">
        <v>3</v>
      </c>
      <c r="S1025" t="s">
        <v>3</v>
      </c>
      <c r="T1025" t="s">
        <v>3</v>
      </c>
      <c r="U1025" t="s">
        <v>3</v>
      </c>
      <c r="V1025" t="s">
        <v>3</v>
      </c>
      <c r="W1025" t="s">
        <v>3</v>
      </c>
      <c r="X1025" t="s">
        <v>3</v>
      </c>
      <c r="Y1025" t="s">
        <v>3</v>
      </c>
      <c r="Z1025" t="s">
        <v>3</v>
      </c>
      <c r="AA1025">
        <v>0</v>
      </c>
      <c r="AB1025" t="s">
        <v>1095</v>
      </c>
      <c r="AC1025" t="s">
        <v>502</v>
      </c>
      <c r="AD1025" t="s">
        <v>48</v>
      </c>
      <c r="AE1025" t="s">
        <v>330</v>
      </c>
      <c r="AF1025" t="s">
        <v>3</v>
      </c>
      <c r="AG1025" t="s">
        <v>3</v>
      </c>
      <c r="AH1025" t="s">
        <v>6619</v>
      </c>
      <c r="AI1025" t="s">
        <v>6620</v>
      </c>
      <c r="AJ1025">
        <v>0</v>
      </c>
      <c r="AK1025">
        <v>9361215861</v>
      </c>
      <c r="AL1025" t="s">
        <v>6621</v>
      </c>
      <c r="AM1025" t="s">
        <v>6622</v>
      </c>
      <c r="AN1025">
        <v>0</v>
      </c>
      <c r="AO1025" t="s">
        <v>6619</v>
      </c>
      <c r="AP1025" t="s">
        <v>3</v>
      </c>
      <c r="AQ1025">
        <v>6</v>
      </c>
      <c r="AR1025">
        <v>0</v>
      </c>
      <c r="AS1025">
        <v>0</v>
      </c>
      <c r="AT1025" t="s">
        <v>3</v>
      </c>
      <c r="AU1025" t="s">
        <v>3</v>
      </c>
      <c r="AV1025" t="s">
        <v>3</v>
      </c>
      <c r="AW1025" t="s">
        <v>7</v>
      </c>
      <c r="AX1025">
        <v>0</v>
      </c>
      <c r="AY1025">
        <v>0</v>
      </c>
      <c r="AZ1025">
        <v>0</v>
      </c>
      <c r="BA1025">
        <v>0</v>
      </c>
      <c r="BB1025" t="s">
        <v>3</v>
      </c>
      <c r="BC1025" t="s">
        <v>1673</v>
      </c>
      <c r="BD1025" t="s">
        <v>1673</v>
      </c>
      <c r="BE1025" t="s">
        <v>3</v>
      </c>
      <c r="BF1025" t="s">
        <v>3</v>
      </c>
      <c r="BG1025" t="s">
        <v>3</v>
      </c>
      <c r="BH1025">
        <v>0</v>
      </c>
      <c r="BI1025">
        <v>0</v>
      </c>
      <c r="BJ1025" t="s">
        <v>5798</v>
      </c>
      <c r="BK1025" t="s">
        <v>3</v>
      </c>
      <c r="BL1025">
        <v>1</v>
      </c>
      <c r="BM1025">
        <v>0</v>
      </c>
      <c r="BN1025">
        <v>11610</v>
      </c>
      <c r="BO1025">
        <v>0</v>
      </c>
      <c r="BP1025">
        <v>0</v>
      </c>
      <c r="BQ1025">
        <v>0</v>
      </c>
      <c r="BR1025" t="s">
        <v>3</v>
      </c>
      <c r="BS1025" t="s">
        <v>3</v>
      </c>
      <c r="BT1025" t="s">
        <v>3</v>
      </c>
      <c r="BU1025" t="s">
        <v>3</v>
      </c>
      <c r="BV1025" t="s">
        <v>3</v>
      </c>
      <c r="BW1025" t="s">
        <v>1148</v>
      </c>
      <c r="BX1025" t="s">
        <v>3</v>
      </c>
      <c r="BY1025">
        <v>0</v>
      </c>
      <c r="BZ1025">
        <v>0</v>
      </c>
      <c r="CA1025">
        <v>0</v>
      </c>
      <c r="CB1025" t="s">
        <v>234</v>
      </c>
      <c r="CD1025" t="str" cm="1">
        <f t="array" aca="1" ref="CD1025" ca="1">eConcatenar(A1025:CB1025,"|")</f>
        <v>4CwHtQZxqWlaorjh|VSA2020-0886|3|IMPERIAL DE LUJO |TABASCO|VILLAHERMOSA |VILLAHERMOSA |2020-10-29|11610|X|X|100|0|x|X|X|X|X|X|X|X|X|X|X|X|X|0|PINEDA|SILVAN|CARMEN|SOLTERA |X|X|NIÃ‘OS HEROES S/N|POBLADO AQUILES SERDAN CALLE NIÃ‘OS HEROES ESQ. JOSE MARIA MORALES Y PAVON .|0|9361215861|TILO PINEDA SILVAN|BENEFICIARIO 2 BLANCA ROSA SILVAN DE LA CRUZ|0|NIÃ‘OS HEROES S/N|X|6|0|0|X|X|X|DOMICILIO|0|0|0|0|X|0-0-0|0-0-0|X|X|X|0|0|QYD9TFOK9KVTQO|X|1|0|11610|0|0|0|X|X|X|X|X|VILLAHERMOSA |X|0|0|0|final</v>
      </c>
    </row>
    <row r="1026" spans="1:82" x14ac:dyDescent="0.25">
      <c r="A1026" t="s">
        <v>6623</v>
      </c>
      <c r="B1026" t="s">
        <v>6624</v>
      </c>
      <c r="C1026">
        <v>3</v>
      </c>
      <c r="D1026" t="s">
        <v>338</v>
      </c>
      <c r="E1026" t="s">
        <v>1</v>
      </c>
      <c r="F1026" t="s">
        <v>1148</v>
      </c>
      <c r="G1026" t="s">
        <v>1148</v>
      </c>
      <c r="H1026" t="s">
        <v>989</v>
      </c>
      <c r="I1026">
        <v>11610</v>
      </c>
      <c r="J1026" t="s">
        <v>3</v>
      </c>
      <c r="K1026" t="s">
        <v>3</v>
      </c>
      <c r="L1026">
        <v>200</v>
      </c>
      <c r="M1026">
        <v>0</v>
      </c>
      <c r="N1026" t="s">
        <v>8</v>
      </c>
      <c r="O1026" t="s">
        <v>3</v>
      </c>
      <c r="P1026" t="s">
        <v>3</v>
      </c>
      <c r="Q1026" t="s">
        <v>3</v>
      </c>
      <c r="R1026" t="s">
        <v>3</v>
      </c>
      <c r="S1026" t="s">
        <v>3</v>
      </c>
      <c r="T1026" t="s">
        <v>3</v>
      </c>
      <c r="U1026" t="s">
        <v>3</v>
      </c>
      <c r="V1026" t="s">
        <v>3</v>
      </c>
      <c r="W1026" t="s">
        <v>3</v>
      </c>
      <c r="X1026" t="s">
        <v>3</v>
      </c>
      <c r="Y1026" t="s">
        <v>3</v>
      </c>
      <c r="Z1026" t="s">
        <v>3</v>
      </c>
      <c r="AA1026">
        <v>0</v>
      </c>
      <c r="AB1026" t="s">
        <v>103</v>
      </c>
      <c r="AC1026" t="s">
        <v>309</v>
      </c>
      <c r="AD1026" t="s">
        <v>149</v>
      </c>
      <c r="AE1026" t="s">
        <v>16</v>
      </c>
      <c r="AF1026" t="s">
        <v>3</v>
      </c>
      <c r="AG1026" t="s">
        <v>3</v>
      </c>
      <c r="AH1026" t="s">
        <v>6625</v>
      </c>
      <c r="AI1026" t="s">
        <v>5952</v>
      </c>
      <c r="AJ1026">
        <v>0</v>
      </c>
      <c r="AK1026">
        <v>9933333878</v>
      </c>
      <c r="AL1026" t="s">
        <v>6626</v>
      </c>
      <c r="AM1026" t="s">
        <v>6627</v>
      </c>
      <c r="AN1026">
        <v>0</v>
      </c>
      <c r="AO1026" t="s">
        <v>6625</v>
      </c>
      <c r="AP1026" t="s">
        <v>3</v>
      </c>
      <c r="AQ1026">
        <v>6</v>
      </c>
      <c r="AR1026">
        <v>0</v>
      </c>
      <c r="AS1026">
        <v>0</v>
      </c>
      <c r="AT1026" t="s">
        <v>3</v>
      </c>
      <c r="AU1026" t="s">
        <v>3</v>
      </c>
      <c r="AV1026" t="s">
        <v>3</v>
      </c>
      <c r="AW1026" t="s">
        <v>7</v>
      </c>
      <c r="AX1026">
        <v>0</v>
      </c>
      <c r="AY1026">
        <v>0</v>
      </c>
      <c r="AZ1026">
        <v>0</v>
      </c>
      <c r="BA1026">
        <v>0</v>
      </c>
      <c r="BB1026" t="s">
        <v>3</v>
      </c>
      <c r="BC1026" t="s">
        <v>1673</v>
      </c>
      <c r="BD1026" t="s">
        <v>1673</v>
      </c>
      <c r="BE1026" t="s">
        <v>3</v>
      </c>
      <c r="BF1026" t="s">
        <v>3</v>
      </c>
      <c r="BG1026" t="s">
        <v>3</v>
      </c>
      <c r="BH1026">
        <v>0</v>
      </c>
      <c r="BI1026">
        <v>0</v>
      </c>
      <c r="BJ1026" t="s">
        <v>5798</v>
      </c>
      <c r="BK1026" t="s">
        <v>3</v>
      </c>
      <c r="BL1026">
        <v>1</v>
      </c>
      <c r="BM1026">
        <v>0</v>
      </c>
      <c r="BN1026">
        <v>11610</v>
      </c>
      <c r="BO1026">
        <v>0</v>
      </c>
      <c r="BP1026">
        <v>0</v>
      </c>
      <c r="BQ1026">
        <v>0</v>
      </c>
      <c r="BR1026" t="s">
        <v>3</v>
      </c>
      <c r="BS1026" t="s">
        <v>3</v>
      </c>
      <c r="BT1026" t="s">
        <v>3</v>
      </c>
      <c r="BU1026" t="s">
        <v>3</v>
      </c>
      <c r="BV1026" t="s">
        <v>3</v>
      </c>
      <c r="BW1026" t="s">
        <v>1148</v>
      </c>
      <c r="BX1026" t="s">
        <v>3</v>
      </c>
      <c r="BY1026">
        <v>0</v>
      </c>
      <c r="BZ1026">
        <v>0</v>
      </c>
      <c r="CA1026">
        <v>0</v>
      </c>
      <c r="CB1026" t="s">
        <v>234</v>
      </c>
      <c r="CD1026" t="str" cm="1">
        <f t="array" aca="1" ref="CD1026" ca="1">eConcatenar(A1026:CB1026,"|")</f>
        <v>ZTj1Qp6roEZa1uIR|VSA2020-0888|3|IMPERIAL DE LUJO |TABASCO|VILLAHERMOSA |VILLAHERMOSA |2020-10-29|11610|X|X|200|0|x|X|X|X|X|X|X|X|X|X|X|X|X|0|HERNANDEZ |REYES |DALILA|CASADA|X|X|CALLE ALEJANDRO ROVIROSA|EJIDO JOSE LOPEZ PORTILLO|0|9933333878|LILA DEL CARMEN ALVAREZ HERNANDEZ |BENEFICIARIO 2 MARIA DEL CIELO ALVAREZ HERNANDEZ |0|CALLE ALEJANDRO ROVIROSA|X|6|0|0|X|X|X|DOMICILIO|0|0|0|0|X|0-0-0|0-0-0|X|X|X|0|0|QYD9TFOK9KVTQO|X|1|0|11610|0|0|0|X|X|X|X|X|VILLAHERMOSA |X|0|0|0|final</v>
      </c>
    </row>
    <row r="1027" spans="1:82" x14ac:dyDescent="0.25">
      <c r="A1027" t="s">
        <v>6628</v>
      </c>
      <c r="B1027" t="s">
        <v>6629</v>
      </c>
      <c r="C1027">
        <v>3</v>
      </c>
      <c r="D1027" t="s">
        <v>338</v>
      </c>
      <c r="E1027" t="s">
        <v>1</v>
      </c>
      <c r="F1027" t="s">
        <v>1148</v>
      </c>
      <c r="G1027" t="s">
        <v>1148</v>
      </c>
      <c r="H1027" t="s">
        <v>969</v>
      </c>
      <c r="I1027">
        <v>12900</v>
      </c>
      <c r="J1027" t="s">
        <v>3</v>
      </c>
      <c r="K1027" t="s">
        <v>3</v>
      </c>
      <c r="L1027">
        <v>100</v>
      </c>
      <c r="M1027">
        <v>0</v>
      </c>
      <c r="N1027" t="s">
        <v>8</v>
      </c>
      <c r="O1027" t="s">
        <v>3</v>
      </c>
      <c r="P1027" t="s">
        <v>3</v>
      </c>
      <c r="Q1027" t="s">
        <v>3</v>
      </c>
      <c r="R1027" t="s">
        <v>3</v>
      </c>
      <c r="S1027" t="s">
        <v>3</v>
      </c>
      <c r="T1027" t="s">
        <v>3</v>
      </c>
      <c r="U1027" t="s">
        <v>3</v>
      </c>
      <c r="V1027" t="s">
        <v>3</v>
      </c>
      <c r="W1027" t="s">
        <v>3</v>
      </c>
      <c r="X1027" t="s">
        <v>3</v>
      </c>
      <c r="Y1027" t="s">
        <v>3</v>
      </c>
      <c r="Z1027" t="s">
        <v>3</v>
      </c>
      <c r="AA1027">
        <v>0</v>
      </c>
      <c r="AB1027" t="s">
        <v>1765</v>
      </c>
      <c r="AC1027" t="s">
        <v>140</v>
      </c>
      <c r="AD1027" t="s">
        <v>1097</v>
      </c>
      <c r="AE1027" t="s">
        <v>314</v>
      </c>
      <c r="AF1027" t="s">
        <v>3</v>
      </c>
      <c r="AG1027" t="s">
        <v>3</v>
      </c>
      <c r="AH1027" t="s">
        <v>6509</v>
      </c>
      <c r="AI1027" t="s">
        <v>6630</v>
      </c>
      <c r="AJ1027">
        <v>0</v>
      </c>
      <c r="AK1027">
        <v>9931324379</v>
      </c>
      <c r="AL1027" t="s">
        <v>6631</v>
      </c>
      <c r="AM1027" t="s">
        <v>6632</v>
      </c>
      <c r="AN1027">
        <v>0</v>
      </c>
      <c r="AO1027" t="s">
        <v>6509</v>
      </c>
      <c r="AP1027" t="s">
        <v>3</v>
      </c>
      <c r="AQ1027">
        <v>6</v>
      </c>
      <c r="AR1027">
        <v>0</v>
      </c>
      <c r="AS1027">
        <v>0</v>
      </c>
      <c r="AT1027" t="s">
        <v>3</v>
      </c>
      <c r="AU1027" t="s">
        <v>3</v>
      </c>
      <c r="AV1027" t="s">
        <v>3</v>
      </c>
      <c r="AW1027" t="s">
        <v>7</v>
      </c>
      <c r="AX1027">
        <v>0</v>
      </c>
      <c r="AY1027">
        <v>0</v>
      </c>
      <c r="AZ1027">
        <v>0</v>
      </c>
      <c r="BA1027">
        <v>0</v>
      </c>
      <c r="BB1027" t="s">
        <v>3</v>
      </c>
      <c r="BC1027" t="s">
        <v>1673</v>
      </c>
      <c r="BD1027" t="s">
        <v>1673</v>
      </c>
      <c r="BE1027" t="s">
        <v>3</v>
      </c>
      <c r="BF1027" t="s">
        <v>3</v>
      </c>
      <c r="BG1027" t="s">
        <v>3</v>
      </c>
      <c r="BH1027">
        <v>0</v>
      </c>
      <c r="BI1027">
        <v>0</v>
      </c>
      <c r="BJ1027" t="s">
        <v>5798</v>
      </c>
      <c r="BK1027" t="s">
        <v>3</v>
      </c>
      <c r="BL1027">
        <v>1</v>
      </c>
      <c r="BM1027">
        <v>0</v>
      </c>
      <c r="BN1027">
        <v>12900</v>
      </c>
      <c r="BO1027">
        <v>0</v>
      </c>
      <c r="BP1027">
        <v>0</v>
      </c>
      <c r="BQ1027">
        <v>0</v>
      </c>
      <c r="BR1027" t="s">
        <v>3</v>
      </c>
      <c r="BS1027" t="s">
        <v>3</v>
      </c>
      <c r="BT1027" t="s">
        <v>3</v>
      </c>
      <c r="BU1027" t="s">
        <v>3</v>
      </c>
      <c r="BV1027" t="s">
        <v>3</v>
      </c>
      <c r="BW1027" t="s">
        <v>1148</v>
      </c>
      <c r="BX1027" t="s">
        <v>3</v>
      </c>
      <c r="BY1027">
        <v>0</v>
      </c>
      <c r="BZ1027">
        <v>0</v>
      </c>
      <c r="CA1027">
        <v>0</v>
      </c>
      <c r="CB1027" t="s">
        <v>234</v>
      </c>
      <c r="CD1027" t="str" cm="1">
        <f t="array" aca="1" ref="CD1027" ca="1">eConcatenar(A1027:CB1027,"|")</f>
        <v>8Qq99yWw4UyJNvwq|VSA2020-0854|3|IMPERIAL DE LUJO |TABASCO|VILLAHERMOSA |VILLAHERMOSA |2020-10-27|12900|X|X|100|0|x|X|X|X|X|X|X|X|X|X|X|X|X|0|VALENCIA |GONZALEZ |MERCEDES|SEPARADA |X|X|CALLEJON LOS VALENCIA|POBLADO 2 MONTES CENTRO|0|9931324379|LORENA ISABEL GASPAR|BENEFICIARIO 2 MARCO ANTONIO GASPAR VALENCIA|0|CALLEJON LOS VALENCIA|X|6|0|0|X|X|X|DOMICILIO|0|0|0|0|X|0-0-0|0-0-0|X|X|X|0|0|QYD9TFOK9KVTQO|X|1|0|12900|0|0|0|X|X|X|X|X|VILLAHERMOSA |X|0|0|0|final</v>
      </c>
    </row>
    <row r="1028" spans="1:82" x14ac:dyDescent="0.25">
      <c r="A1028" t="s">
        <v>6633</v>
      </c>
      <c r="B1028" t="s">
        <v>6634</v>
      </c>
      <c r="C1028">
        <v>3</v>
      </c>
      <c r="D1028" t="s">
        <v>338</v>
      </c>
      <c r="E1028" t="s">
        <v>1</v>
      </c>
      <c r="F1028" t="s">
        <v>1148</v>
      </c>
      <c r="G1028" t="s">
        <v>1148</v>
      </c>
      <c r="H1028" t="s">
        <v>580</v>
      </c>
      <c r="I1028">
        <v>12900</v>
      </c>
      <c r="J1028" t="s">
        <v>3</v>
      </c>
      <c r="K1028" t="s">
        <v>3</v>
      </c>
      <c r="L1028">
        <v>400</v>
      </c>
      <c r="M1028">
        <v>0</v>
      </c>
      <c r="N1028" t="s">
        <v>8</v>
      </c>
      <c r="O1028" t="s">
        <v>3</v>
      </c>
      <c r="P1028" t="s">
        <v>3</v>
      </c>
      <c r="Q1028" t="s">
        <v>3</v>
      </c>
      <c r="R1028" t="s">
        <v>3</v>
      </c>
      <c r="S1028" t="s">
        <v>3</v>
      </c>
      <c r="T1028" t="s">
        <v>3</v>
      </c>
      <c r="U1028" t="s">
        <v>3</v>
      </c>
      <c r="V1028" t="s">
        <v>3</v>
      </c>
      <c r="W1028" t="s">
        <v>3</v>
      </c>
      <c r="X1028" t="s">
        <v>3</v>
      </c>
      <c r="Y1028" t="s">
        <v>3</v>
      </c>
      <c r="Z1028" t="s">
        <v>3</v>
      </c>
      <c r="AA1028">
        <v>0</v>
      </c>
      <c r="AB1028" t="s">
        <v>6635</v>
      </c>
      <c r="AC1028" t="s">
        <v>372</v>
      </c>
      <c r="AD1028" t="s">
        <v>147</v>
      </c>
      <c r="AE1028" t="s">
        <v>330</v>
      </c>
      <c r="AF1028" t="s">
        <v>3</v>
      </c>
      <c r="AG1028" t="s">
        <v>3</v>
      </c>
      <c r="AH1028" t="s">
        <v>6636</v>
      </c>
      <c r="AI1028" t="s">
        <v>6637</v>
      </c>
      <c r="AJ1028">
        <v>0</v>
      </c>
      <c r="AK1028">
        <v>9934430842</v>
      </c>
      <c r="AL1028" t="s">
        <v>6638</v>
      </c>
      <c r="AM1028" t="s">
        <v>6639</v>
      </c>
      <c r="AN1028">
        <v>0</v>
      </c>
      <c r="AO1028" t="s">
        <v>6636</v>
      </c>
      <c r="AP1028" t="s">
        <v>3</v>
      </c>
      <c r="AQ1028">
        <v>6</v>
      </c>
      <c r="AR1028">
        <v>0</v>
      </c>
      <c r="AS1028">
        <v>0</v>
      </c>
      <c r="AT1028" t="s">
        <v>3</v>
      </c>
      <c r="AU1028" t="s">
        <v>3</v>
      </c>
      <c r="AV1028" t="s">
        <v>3</v>
      </c>
      <c r="AW1028" t="s">
        <v>7</v>
      </c>
      <c r="AX1028">
        <v>0</v>
      </c>
      <c r="AY1028">
        <v>0</v>
      </c>
      <c r="AZ1028">
        <v>0</v>
      </c>
      <c r="BA1028">
        <v>0</v>
      </c>
      <c r="BB1028" t="s">
        <v>3</v>
      </c>
      <c r="BC1028" t="s">
        <v>1673</v>
      </c>
      <c r="BD1028" t="s">
        <v>1673</v>
      </c>
      <c r="BE1028" t="s">
        <v>3</v>
      </c>
      <c r="BF1028" t="s">
        <v>3</v>
      </c>
      <c r="BG1028" t="s">
        <v>3</v>
      </c>
      <c r="BH1028">
        <v>0</v>
      </c>
      <c r="BI1028">
        <v>0</v>
      </c>
      <c r="BJ1028" t="s">
        <v>5798</v>
      </c>
      <c r="BK1028" t="s">
        <v>3</v>
      </c>
      <c r="BL1028">
        <v>1</v>
      </c>
      <c r="BM1028">
        <v>0</v>
      </c>
      <c r="BN1028">
        <v>12900</v>
      </c>
      <c r="BO1028">
        <v>0</v>
      </c>
      <c r="BP1028">
        <v>0</v>
      </c>
      <c r="BQ1028">
        <v>0</v>
      </c>
      <c r="BR1028" t="s">
        <v>3</v>
      </c>
      <c r="BS1028" t="s">
        <v>3</v>
      </c>
      <c r="BT1028" t="s">
        <v>3</v>
      </c>
      <c r="BU1028" t="s">
        <v>3</v>
      </c>
      <c r="BV1028" t="s">
        <v>3</v>
      </c>
      <c r="BW1028" t="s">
        <v>1148</v>
      </c>
      <c r="BX1028" t="s">
        <v>3</v>
      </c>
      <c r="BY1028">
        <v>0</v>
      </c>
      <c r="BZ1028">
        <v>0</v>
      </c>
      <c r="CA1028">
        <v>0</v>
      </c>
      <c r="CB1028" t="s">
        <v>234</v>
      </c>
      <c r="CD1028" t="str" cm="1">
        <f t="array" aca="1" ref="CD1028" ca="1">eConcatenar(A1028:CB1028,"|")</f>
        <v>ptsLtKDWAgh4BMgw|VSA2020-0843|3|IMPERIAL DE LUJO |TABASCO|VILLAHERMOSA |VILLAHERMOSA |2020-10-26|12900|X|X|400|0|x|X|X|X|X|X|X|X|X|X|X|X|X|0|MORALEZ |RUIZ |MARIA DEL ROSARIO|SOLTERA |X|X|COL.LIBERTAD 101 |POBLADO DOS MONTES  CENTRO|0|9934430842|MARIA DEL CARMEN RUIZ OVANDO|BENEFICIARIO 2 NAYELI MARGARITA ANDRADE MORAN|0|COL.LIBERTAD 101 |X|6|0|0|X|X|X|DOMICILIO|0|0|0|0|X|0-0-0|0-0-0|X|X|X|0|0|QYD9TFOK9KVTQO|X|1|0|12900|0|0|0|X|X|X|X|X|VILLAHERMOSA |X|0|0|0|final</v>
      </c>
    </row>
    <row r="1029" spans="1:82" x14ac:dyDescent="0.25">
      <c r="A1029" t="s">
        <v>6640</v>
      </c>
      <c r="B1029" t="s">
        <v>6641</v>
      </c>
      <c r="C1029">
        <v>3</v>
      </c>
      <c r="D1029" t="s">
        <v>721</v>
      </c>
      <c r="E1029" t="s">
        <v>1</v>
      </c>
      <c r="F1029" t="s">
        <v>1148</v>
      </c>
      <c r="G1029" t="s">
        <v>1148</v>
      </c>
      <c r="H1029" t="s">
        <v>969</v>
      </c>
      <c r="I1029">
        <v>37350</v>
      </c>
      <c r="J1029" t="s">
        <v>3</v>
      </c>
      <c r="K1029" t="s">
        <v>3</v>
      </c>
      <c r="L1029">
        <v>800</v>
      </c>
      <c r="M1029">
        <v>0</v>
      </c>
      <c r="N1029" t="s">
        <v>8</v>
      </c>
      <c r="O1029" t="s">
        <v>3</v>
      </c>
      <c r="P1029" t="s">
        <v>3</v>
      </c>
      <c r="Q1029" t="s">
        <v>3</v>
      </c>
      <c r="R1029" t="s">
        <v>3</v>
      </c>
      <c r="S1029" t="s">
        <v>3</v>
      </c>
      <c r="T1029" t="s">
        <v>3</v>
      </c>
      <c r="U1029" t="s">
        <v>3</v>
      </c>
      <c r="V1029" t="s">
        <v>3</v>
      </c>
      <c r="W1029" t="s">
        <v>3</v>
      </c>
      <c r="X1029" t="s">
        <v>3</v>
      </c>
      <c r="Y1029" t="s">
        <v>3</v>
      </c>
      <c r="Z1029" t="s">
        <v>3</v>
      </c>
      <c r="AA1029">
        <v>0</v>
      </c>
      <c r="AB1029" t="s">
        <v>510</v>
      </c>
      <c r="AC1029" t="s">
        <v>6029</v>
      </c>
      <c r="AD1029" t="s">
        <v>1051</v>
      </c>
      <c r="AE1029" t="s">
        <v>16</v>
      </c>
      <c r="AF1029" t="s">
        <v>3</v>
      </c>
      <c r="AG1029" t="s">
        <v>3</v>
      </c>
      <c r="AH1029" t="s">
        <v>6642</v>
      </c>
      <c r="AI1029" t="s">
        <v>6643</v>
      </c>
      <c r="AJ1029">
        <v>0</v>
      </c>
      <c r="AK1029">
        <v>9934290225</v>
      </c>
      <c r="AL1029" t="s">
        <v>6644</v>
      </c>
      <c r="AM1029" t="s">
        <v>6645</v>
      </c>
      <c r="AN1029">
        <v>0</v>
      </c>
      <c r="AO1029" t="s">
        <v>6642</v>
      </c>
      <c r="AP1029" t="s">
        <v>3</v>
      </c>
      <c r="AQ1029">
        <v>6</v>
      </c>
      <c r="AR1029">
        <v>0</v>
      </c>
      <c r="AS1029">
        <v>0</v>
      </c>
      <c r="AT1029" t="s">
        <v>3</v>
      </c>
      <c r="AU1029" t="s">
        <v>3</v>
      </c>
      <c r="AV1029" t="s">
        <v>3</v>
      </c>
      <c r="AW1029" t="s">
        <v>7</v>
      </c>
      <c r="AX1029">
        <v>0</v>
      </c>
      <c r="AY1029">
        <v>0</v>
      </c>
      <c r="AZ1029">
        <v>0</v>
      </c>
      <c r="BA1029">
        <v>0</v>
      </c>
      <c r="BB1029" t="s">
        <v>3</v>
      </c>
      <c r="BC1029" t="s">
        <v>1673</v>
      </c>
      <c r="BD1029" t="s">
        <v>1673</v>
      </c>
      <c r="BE1029" t="s">
        <v>3</v>
      </c>
      <c r="BF1029" t="s">
        <v>3</v>
      </c>
      <c r="BG1029" t="s">
        <v>3</v>
      </c>
      <c r="BH1029">
        <v>0</v>
      </c>
      <c r="BI1029">
        <v>0</v>
      </c>
      <c r="BJ1029" t="s">
        <v>5798</v>
      </c>
      <c r="BK1029" t="s">
        <v>3</v>
      </c>
      <c r="BL1029">
        <v>1</v>
      </c>
      <c r="BM1029">
        <v>0</v>
      </c>
      <c r="BN1029">
        <v>37350</v>
      </c>
      <c r="BO1029">
        <v>0</v>
      </c>
      <c r="BP1029">
        <v>0</v>
      </c>
      <c r="BQ1029">
        <v>0</v>
      </c>
      <c r="BR1029" t="s">
        <v>3</v>
      </c>
      <c r="BS1029" t="s">
        <v>3</v>
      </c>
      <c r="BT1029" t="s">
        <v>3</v>
      </c>
      <c r="BU1029" t="s">
        <v>3</v>
      </c>
      <c r="BV1029" t="s">
        <v>3</v>
      </c>
      <c r="BW1029" t="s">
        <v>1148</v>
      </c>
      <c r="BX1029" t="s">
        <v>3</v>
      </c>
      <c r="BY1029">
        <v>0</v>
      </c>
      <c r="BZ1029">
        <v>0</v>
      </c>
      <c r="CA1029">
        <v>0</v>
      </c>
      <c r="CB1029" t="s">
        <v>234</v>
      </c>
      <c r="CD1029" t="str" cm="1">
        <f t="array" aca="1" ref="CD1029" ca="1">eConcatenar(A1029:CB1029,"|")</f>
        <v>sfCqToC7QLqDbjkX|VSA2020-0850|3|GOBERNADOR|TABASCO|VILLAHERMOSA |VILLAHERMOSA |2020-10-27|37350|X|X|800|0|x|X|X|X|X|X|X|X|X|X|X|X|X|0|AGUIRRE |ROCHA |LUZ MARIA|CASADA|X|X|CERRADA DE TOMAS GARRIDO CALLEJON LOS VALENCIAS|POBLADO DOS MONTES|0|9934290225|TOMAS CONTRERAS HERNANDEZ |BENEFICIARIO 2 TOMAS ALBERTO CONTRERAS AGUIRRE|0|CERRADA DE TOMAS GARRIDO CALLEJON LOS VALENCIAS|X|6|0|0|X|X|X|DOMICILIO|0|0|0|0|X|0-0-0|0-0-0|X|X|X|0|0|QYD9TFOK9KVTQO|X|1|0|37350|0|0|0|X|X|X|X|X|VILLAHERMOSA |X|0|0|0|final</v>
      </c>
    </row>
    <row r="1030" spans="1:82" x14ac:dyDescent="0.25">
      <c r="A1030" t="s">
        <v>6646</v>
      </c>
      <c r="B1030" t="s">
        <v>6647</v>
      </c>
      <c r="C1030">
        <v>3</v>
      </c>
      <c r="D1030" t="s">
        <v>102</v>
      </c>
      <c r="E1030" t="s">
        <v>1</v>
      </c>
      <c r="F1030" t="s">
        <v>1148</v>
      </c>
      <c r="G1030" t="s">
        <v>1148</v>
      </c>
      <c r="H1030" t="s">
        <v>4490</v>
      </c>
      <c r="I1030">
        <v>12900</v>
      </c>
      <c r="J1030" t="s">
        <v>3</v>
      </c>
      <c r="K1030" t="s">
        <v>3</v>
      </c>
      <c r="L1030">
        <v>100</v>
      </c>
      <c r="M1030">
        <v>0</v>
      </c>
      <c r="N1030" t="s">
        <v>8</v>
      </c>
      <c r="O1030" t="s">
        <v>3</v>
      </c>
      <c r="P1030" t="s">
        <v>3</v>
      </c>
      <c r="Q1030" t="s">
        <v>3</v>
      </c>
      <c r="R1030" t="s">
        <v>3</v>
      </c>
      <c r="S1030" t="s">
        <v>3</v>
      </c>
      <c r="T1030" t="s">
        <v>3</v>
      </c>
      <c r="U1030" t="s">
        <v>3</v>
      </c>
      <c r="V1030" t="s">
        <v>3</v>
      </c>
      <c r="W1030" t="s">
        <v>3</v>
      </c>
      <c r="X1030" t="s">
        <v>3</v>
      </c>
      <c r="Y1030" t="s">
        <v>3</v>
      </c>
      <c r="Z1030" t="s">
        <v>3</v>
      </c>
      <c r="AA1030">
        <v>0</v>
      </c>
      <c r="AB1030" t="s">
        <v>991</v>
      </c>
      <c r="AC1030" t="s">
        <v>4</v>
      </c>
      <c r="AD1030" t="s">
        <v>6648</v>
      </c>
      <c r="AE1030" t="s">
        <v>62</v>
      </c>
      <c r="AF1030" t="s">
        <v>3</v>
      </c>
      <c r="AG1030" t="s">
        <v>3</v>
      </c>
      <c r="AH1030" t="s">
        <v>6649</v>
      </c>
      <c r="AI1030" t="s">
        <v>6650</v>
      </c>
      <c r="AJ1030">
        <v>0</v>
      </c>
      <c r="AK1030">
        <v>9933945140</v>
      </c>
      <c r="AL1030" t="s">
        <v>6651</v>
      </c>
      <c r="AM1030" t="s">
        <v>6652</v>
      </c>
      <c r="AN1030">
        <v>0</v>
      </c>
      <c r="AO1030" t="s">
        <v>6649</v>
      </c>
      <c r="AP1030" t="s">
        <v>3</v>
      </c>
      <c r="AQ1030">
        <v>6</v>
      </c>
      <c r="AR1030">
        <v>0</v>
      </c>
      <c r="AS1030">
        <v>0</v>
      </c>
      <c r="AT1030" t="s">
        <v>3</v>
      </c>
      <c r="AU1030" t="s">
        <v>3</v>
      </c>
      <c r="AV1030" t="s">
        <v>3</v>
      </c>
      <c r="AW1030" t="s">
        <v>7</v>
      </c>
      <c r="AX1030">
        <v>0</v>
      </c>
      <c r="AY1030">
        <v>0</v>
      </c>
      <c r="AZ1030">
        <v>0</v>
      </c>
      <c r="BA1030">
        <v>0</v>
      </c>
      <c r="BB1030" t="s">
        <v>3</v>
      </c>
      <c r="BC1030" t="s">
        <v>1673</v>
      </c>
      <c r="BD1030" t="s">
        <v>1673</v>
      </c>
      <c r="BE1030" t="s">
        <v>3</v>
      </c>
      <c r="BF1030" t="s">
        <v>3</v>
      </c>
      <c r="BG1030" t="s">
        <v>3</v>
      </c>
      <c r="BH1030">
        <v>0</v>
      </c>
      <c r="BI1030">
        <v>0</v>
      </c>
      <c r="BJ1030" t="s">
        <v>5798</v>
      </c>
      <c r="BK1030" t="s">
        <v>3</v>
      </c>
      <c r="BL1030">
        <v>0</v>
      </c>
      <c r="BM1030">
        <v>0</v>
      </c>
      <c r="BN1030">
        <v>12900</v>
      </c>
      <c r="BO1030">
        <v>0</v>
      </c>
      <c r="BP1030">
        <v>0</v>
      </c>
      <c r="BQ1030">
        <v>0</v>
      </c>
      <c r="BR1030" t="s">
        <v>3</v>
      </c>
      <c r="BS1030" t="s">
        <v>3</v>
      </c>
      <c r="BT1030" t="s">
        <v>3</v>
      </c>
      <c r="BU1030" t="s">
        <v>3</v>
      </c>
      <c r="BV1030" t="s">
        <v>3</v>
      </c>
      <c r="BW1030" t="s">
        <v>1148</v>
      </c>
      <c r="BX1030" t="s">
        <v>3</v>
      </c>
      <c r="BY1030">
        <v>0</v>
      </c>
      <c r="BZ1030">
        <v>0</v>
      </c>
      <c r="CA1030">
        <v>0</v>
      </c>
      <c r="CB1030" t="s">
        <v>234</v>
      </c>
      <c r="CD1030" t="str" cm="1">
        <f t="array" aca="1" ref="CD1030" ca="1">eConcatenar(A1030:CB1030,"|")</f>
        <v>Be0ApfNcWtG1eXx3|VSA2020-0525|3|ECONOLINE |TABASCO|VILLAHERMOSA |VILLAHERMOSA |2020-8-9|12900|X|X|100|0|x|X|X|X|X|X|X|X|X|X|X|X|X|0|JERONIMO|VENTURA|FILIBERTO|CASADO |X|X|C.ATEO 99|POBLADO DOS MONTES CENTRO|0|9933945140|MARIA MAGDALENA MORALES ALVAREZ|BENEFICIARIO 2 ESMERALDA JERONIMO MORALES.|0|C.ATEO 99|X|6|0|0|X|X|X|DOMICILIO|0|0|0|0|X|0-0-0|0-0-0|X|X|X|0|0|QYD9TFOK9KVTQO|X|0|0|12900|0|0|0|X|X|X|X|X|VILLAHERMOSA |X|0|0|0|final</v>
      </c>
    </row>
    <row r="1031" spans="1:82" x14ac:dyDescent="0.25">
      <c r="A1031" t="s">
        <v>6653</v>
      </c>
      <c r="B1031" t="s">
        <v>6654</v>
      </c>
      <c r="C1031">
        <v>3</v>
      </c>
      <c r="D1031" t="s">
        <v>97</v>
      </c>
      <c r="E1031" t="s">
        <v>1</v>
      </c>
      <c r="F1031" t="s">
        <v>1148</v>
      </c>
      <c r="G1031" t="s">
        <v>1148</v>
      </c>
      <c r="H1031" t="s">
        <v>985</v>
      </c>
      <c r="I1031">
        <v>14800</v>
      </c>
      <c r="J1031" t="s">
        <v>3</v>
      </c>
      <c r="K1031" t="s">
        <v>3</v>
      </c>
      <c r="L1031">
        <v>200</v>
      </c>
      <c r="M1031">
        <v>0</v>
      </c>
      <c r="N1031" t="s">
        <v>8</v>
      </c>
      <c r="O1031" t="s">
        <v>3</v>
      </c>
      <c r="P1031" t="s">
        <v>3</v>
      </c>
      <c r="Q1031" t="s">
        <v>3</v>
      </c>
      <c r="R1031" t="s">
        <v>3</v>
      </c>
      <c r="S1031" t="s">
        <v>3</v>
      </c>
      <c r="T1031" t="s">
        <v>3</v>
      </c>
      <c r="U1031" t="s">
        <v>3</v>
      </c>
      <c r="V1031" t="s">
        <v>3</v>
      </c>
      <c r="W1031" t="s">
        <v>3</v>
      </c>
      <c r="X1031" t="s">
        <v>3</v>
      </c>
      <c r="Y1031" t="s">
        <v>3</v>
      </c>
      <c r="Z1031" t="s">
        <v>3</v>
      </c>
      <c r="AA1031">
        <v>0</v>
      </c>
      <c r="AB1031" t="s">
        <v>137</v>
      </c>
      <c r="AC1031" t="s">
        <v>2</v>
      </c>
      <c r="AD1031" t="s">
        <v>6655</v>
      </c>
      <c r="AE1031" t="s">
        <v>16</v>
      </c>
      <c r="AF1031" t="s">
        <v>3</v>
      </c>
      <c r="AG1031" t="s">
        <v>3</v>
      </c>
      <c r="AH1031" t="s">
        <v>6656</v>
      </c>
      <c r="AI1031" t="s">
        <v>6657</v>
      </c>
      <c r="AJ1031">
        <v>0</v>
      </c>
      <c r="AK1031">
        <v>9933007611</v>
      </c>
      <c r="AL1031" t="s">
        <v>6658</v>
      </c>
      <c r="AM1031" t="s">
        <v>6659</v>
      </c>
      <c r="AN1031">
        <v>0</v>
      </c>
      <c r="AO1031" t="s">
        <v>6656</v>
      </c>
      <c r="AP1031" t="s">
        <v>3</v>
      </c>
      <c r="AQ1031">
        <v>6</v>
      </c>
      <c r="AR1031">
        <v>0</v>
      </c>
      <c r="AS1031">
        <v>0</v>
      </c>
      <c r="AT1031" t="s">
        <v>3</v>
      </c>
      <c r="AU1031" t="s">
        <v>3</v>
      </c>
      <c r="AV1031" t="s">
        <v>3</v>
      </c>
      <c r="AW1031" t="s">
        <v>7</v>
      </c>
      <c r="AX1031">
        <v>0</v>
      </c>
      <c r="AY1031">
        <v>0</v>
      </c>
      <c r="AZ1031">
        <v>0</v>
      </c>
      <c r="BA1031">
        <v>0</v>
      </c>
      <c r="BB1031" t="s">
        <v>3</v>
      </c>
      <c r="BC1031" t="s">
        <v>1673</v>
      </c>
      <c r="BD1031" t="s">
        <v>1673</v>
      </c>
      <c r="BE1031" t="s">
        <v>3</v>
      </c>
      <c r="BF1031" t="s">
        <v>3</v>
      </c>
      <c r="BG1031" t="s">
        <v>3</v>
      </c>
      <c r="BH1031">
        <v>0</v>
      </c>
      <c r="BI1031">
        <v>0</v>
      </c>
      <c r="BJ1031" t="s">
        <v>5798</v>
      </c>
      <c r="BK1031" t="s">
        <v>3</v>
      </c>
      <c r="BL1031">
        <v>1</v>
      </c>
      <c r="BM1031">
        <v>0</v>
      </c>
      <c r="BN1031">
        <v>14800</v>
      </c>
      <c r="BO1031">
        <v>0</v>
      </c>
      <c r="BP1031">
        <v>0</v>
      </c>
      <c r="BQ1031">
        <v>0</v>
      </c>
      <c r="BR1031" t="s">
        <v>3</v>
      </c>
      <c r="BS1031" t="s">
        <v>3</v>
      </c>
      <c r="BT1031" t="s">
        <v>3</v>
      </c>
      <c r="BU1031" t="s">
        <v>3</v>
      </c>
      <c r="BV1031" t="s">
        <v>3</v>
      </c>
      <c r="BW1031" t="s">
        <v>1148</v>
      </c>
      <c r="BX1031" t="s">
        <v>3</v>
      </c>
      <c r="BY1031">
        <v>0</v>
      </c>
      <c r="BZ1031">
        <v>0</v>
      </c>
      <c r="CA1031">
        <v>0</v>
      </c>
      <c r="CB1031" t="s">
        <v>234</v>
      </c>
      <c r="CD1031" t="str" cm="1">
        <f t="array" aca="1" ref="CD1031" ca="1">eConcatenar(A1031:CB1031,"|")</f>
        <v>QiD3wzWV1GQeQFXT|VSA2021-1238|3|MEMORIAL |TABASCO|VILLAHERMOSA |VILLAHERMOSA |2021-10-8|14800|X|X|200|0|x|X|X|X|X|X|X|X|X|X|X|X|X|0|GALLEGOS|CARDENAS|ELISABTH|CASADA|X|X|CARR PRINCIPAL S/N|EJIDO GONZALEZ CENTRO|0|9933007611|MANUEL LASTRA MARTINEZ|BENEFICIARIO 2 EMMANUEL LASTRA GALLEGOS|0|CARR PRINCIPAL S/N|X|6|0|0|X|X|X|DOMICILIO|0|0|0|0|X|0-0-0|0-0-0|X|X|X|0|0|QYD9TFOK9KVTQO|X|1|0|14800|0|0|0|X|X|X|X|X|VILLAHERMOSA |X|0|0|0|final</v>
      </c>
    </row>
    <row r="1032" spans="1:82" x14ac:dyDescent="0.25">
      <c r="A1032" t="s">
        <v>6660</v>
      </c>
      <c r="B1032" t="s">
        <v>6661</v>
      </c>
      <c r="C1032">
        <v>3</v>
      </c>
      <c r="D1032" t="s">
        <v>97</v>
      </c>
      <c r="E1032" t="s">
        <v>1</v>
      </c>
      <c r="F1032" t="s">
        <v>1148</v>
      </c>
      <c r="G1032" t="s">
        <v>1148</v>
      </c>
      <c r="H1032" t="s">
        <v>683</v>
      </c>
      <c r="I1032">
        <v>14800</v>
      </c>
      <c r="J1032" t="s">
        <v>3</v>
      </c>
      <c r="K1032" t="s">
        <v>3</v>
      </c>
      <c r="L1032">
        <v>100</v>
      </c>
      <c r="M1032">
        <v>0</v>
      </c>
      <c r="N1032" t="s">
        <v>8</v>
      </c>
      <c r="O1032" t="s">
        <v>3</v>
      </c>
      <c r="P1032" t="s">
        <v>3</v>
      </c>
      <c r="Q1032" t="s">
        <v>3</v>
      </c>
      <c r="R1032" t="s">
        <v>3</v>
      </c>
      <c r="S1032" t="s">
        <v>3</v>
      </c>
      <c r="T1032" t="s">
        <v>3</v>
      </c>
      <c r="U1032" t="s">
        <v>3</v>
      </c>
      <c r="V1032" t="s">
        <v>3</v>
      </c>
      <c r="W1032" t="s">
        <v>3</v>
      </c>
      <c r="X1032" t="s">
        <v>3</v>
      </c>
      <c r="Y1032" t="s">
        <v>3</v>
      </c>
      <c r="Z1032" t="s">
        <v>3</v>
      </c>
      <c r="AA1032">
        <v>0</v>
      </c>
      <c r="AB1032" t="s">
        <v>134</v>
      </c>
      <c r="AC1032" t="s">
        <v>46</v>
      </c>
      <c r="AD1032" t="s">
        <v>348</v>
      </c>
      <c r="AE1032" t="s">
        <v>6662</v>
      </c>
      <c r="AF1032" t="s">
        <v>3</v>
      </c>
      <c r="AG1032" t="s">
        <v>3</v>
      </c>
      <c r="AH1032" t="s">
        <v>6663</v>
      </c>
      <c r="AI1032" t="s">
        <v>6664</v>
      </c>
      <c r="AJ1032">
        <v>0</v>
      </c>
      <c r="AK1032">
        <v>9934374049</v>
      </c>
      <c r="AL1032" t="s">
        <v>6665</v>
      </c>
      <c r="AM1032" t="s">
        <v>6666</v>
      </c>
      <c r="AN1032">
        <v>0</v>
      </c>
      <c r="AO1032" t="s">
        <v>6663</v>
      </c>
      <c r="AP1032" t="s">
        <v>3</v>
      </c>
      <c r="AQ1032">
        <v>6</v>
      </c>
      <c r="AR1032">
        <v>0</v>
      </c>
      <c r="AS1032">
        <v>0</v>
      </c>
      <c r="AT1032" t="s">
        <v>3</v>
      </c>
      <c r="AU1032" t="s">
        <v>3</v>
      </c>
      <c r="AV1032" t="s">
        <v>3</v>
      </c>
      <c r="AW1032" t="s">
        <v>7</v>
      </c>
      <c r="AX1032">
        <v>0</v>
      </c>
      <c r="AY1032">
        <v>0</v>
      </c>
      <c r="AZ1032">
        <v>0</v>
      </c>
      <c r="BA1032">
        <v>0</v>
      </c>
      <c r="BB1032" t="s">
        <v>3</v>
      </c>
      <c r="BC1032" t="s">
        <v>1673</v>
      </c>
      <c r="BD1032" t="s">
        <v>1673</v>
      </c>
      <c r="BE1032" t="s">
        <v>3</v>
      </c>
      <c r="BF1032" t="s">
        <v>3</v>
      </c>
      <c r="BG1032" t="s">
        <v>3</v>
      </c>
      <c r="BH1032">
        <v>0</v>
      </c>
      <c r="BI1032">
        <v>0</v>
      </c>
      <c r="BJ1032" t="s">
        <v>5798</v>
      </c>
      <c r="BK1032" t="s">
        <v>3</v>
      </c>
      <c r="BL1032">
        <v>0</v>
      </c>
      <c r="BM1032">
        <v>0</v>
      </c>
      <c r="BN1032">
        <v>14800</v>
      </c>
      <c r="BO1032">
        <v>0</v>
      </c>
      <c r="BP1032">
        <v>0</v>
      </c>
      <c r="BQ1032">
        <v>0</v>
      </c>
      <c r="BR1032" t="s">
        <v>3</v>
      </c>
      <c r="BS1032" t="s">
        <v>3</v>
      </c>
      <c r="BT1032" t="s">
        <v>3</v>
      </c>
      <c r="BU1032" t="s">
        <v>3</v>
      </c>
      <c r="BV1032" t="s">
        <v>3</v>
      </c>
      <c r="BW1032" t="s">
        <v>1148</v>
      </c>
      <c r="BX1032" t="s">
        <v>3</v>
      </c>
      <c r="BY1032">
        <v>0</v>
      </c>
      <c r="BZ1032">
        <v>0</v>
      </c>
      <c r="CA1032">
        <v>0</v>
      </c>
      <c r="CB1032" t="s">
        <v>234</v>
      </c>
      <c r="CD1032" t="str" cm="1">
        <f t="array" aca="1" ref="CD1032" ca="1">eConcatenar(A1032:CB1032,"|")</f>
        <v>tG32IKVyVwVyqSnr|VSA2021-1430|3|MEMORIAL |TABASCO|VILLAHERMOSA |VILLAHERMOSA |2021-4-9|14800|X|X|100|0|x|X|X|X|X|X|X|X|X|X|X|X|X|0|DOMINGUEZ |RODRIGUEZ|JESUS MANUEL|CONCUBINATO|X|X|EJ.BARRANCAS Y GUANAL|GUANAL TERRACERIA CENTRO|0|9934374049|LAURA LEON VENTURA|BENEFICIARIO 2 DANIEL DOMINGUEZ REYES|0|EJ.BARRANCAS Y GUANAL|X|6|0|0|X|X|X|DOMICILIO|0|0|0|0|X|0-0-0|0-0-0|X|X|X|0|0|QYD9TFOK9KVTQO|X|0|0|14800|0|0|0|X|X|X|X|X|VILLAHERMOSA |X|0|0|0|final</v>
      </c>
    </row>
    <row r="1033" spans="1:82" x14ac:dyDescent="0.25">
      <c r="A1033" t="s">
        <v>6667</v>
      </c>
      <c r="B1033" t="s">
        <v>6668</v>
      </c>
      <c r="C1033">
        <v>3</v>
      </c>
      <c r="D1033" t="s">
        <v>97</v>
      </c>
      <c r="E1033" t="s">
        <v>1</v>
      </c>
      <c r="F1033" t="s">
        <v>1148</v>
      </c>
      <c r="G1033" t="s">
        <v>1148</v>
      </c>
      <c r="H1033" t="s">
        <v>793</v>
      </c>
      <c r="I1033">
        <v>14800</v>
      </c>
      <c r="J1033" t="s">
        <v>3</v>
      </c>
      <c r="K1033" t="s">
        <v>3</v>
      </c>
      <c r="L1033">
        <v>250</v>
      </c>
      <c r="M1033">
        <v>0</v>
      </c>
      <c r="N1033" t="s">
        <v>8</v>
      </c>
      <c r="O1033" t="s">
        <v>3</v>
      </c>
      <c r="P1033" t="s">
        <v>3</v>
      </c>
      <c r="Q1033" t="s">
        <v>3</v>
      </c>
      <c r="R1033" t="s">
        <v>3</v>
      </c>
      <c r="S1033" t="s">
        <v>3</v>
      </c>
      <c r="T1033" t="s">
        <v>3</v>
      </c>
      <c r="U1033" t="s">
        <v>3</v>
      </c>
      <c r="V1033" t="s">
        <v>3</v>
      </c>
      <c r="W1033" t="s">
        <v>3</v>
      </c>
      <c r="X1033" t="s">
        <v>3</v>
      </c>
      <c r="Y1033" t="s">
        <v>3</v>
      </c>
      <c r="Z1033" t="s">
        <v>3</v>
      </c>
      <c r="AA1033">
        <v>0</v>
      </c>
      <c r="AB1033" t="s">
        <v>6669</v>
      </c>
      <c r="AC1033" t="s">
        <v>108</v>
      </c>
      <c r="AD1033" t="s">
        <v>484</v>
      </c>
      <c r="AE1033" t="s">
        <v>16</v>
      </c>
      <c r="AF1033" t="s">
        <v>3</v>
      </c>
      <c r="AG1033" t="s">
        <v>3</v>
      </c>
      <c r="AH1033" t="s">
        <v>6670</v>
      </c>
      <c r="AI1033" t="s">
        <v>6671</v>
      </c>
      <c r="AJ1033">
        <v>0</v>
      </c>
      <c r="AK1033">
        <v>9931941271</v>
      </c>
      <c r="AL1033" t="s">
        <v>6672</v>
      </c>
      <c r="AM1033" t="s">
        <v>6673</v>
      </c>
      <c r="AN1033">
        <v>0</v>
      </c>
      <c r="AO1033" t="s">
        <v>6670</v>
      </c>
      <c r="AP1033" t="s">
        <v>3</v>
      </c>
      <c r="AQ1033">
        <v>6</v>
      </c>
      <c r="AR1033">
        <v>0</v>
      </c>
      <c r="AS1033">
        <v>0</v>
      </c>
      <c r="AT1033" t="s">
        <v>3</v>
      </c>
      <c r="AU1033" t="s">
        <v>3</v>
      </c>
      <c r="AV1033" t="s">
        <v>3</v>
      </c>
      <c r="AW1033" t="s">
        <v>7</v>
      </c>
      <c r="AX1033">
        <v>0</v>
      </c>
      <c r="AY1033">
        <v>0</v>
      </c>
      <c r="AZ1033">
        <v>0</v>
      </c>
      <c r="BA1033">
        <v>0</v>
      </c>
      <c r="BB1033" t="s">
        <v>3</v>
      </c>
      <c r="BC1033" t="s">
        <v>1673</v>
      </c>
      <c r="BD1033" t="s">
        <v>1673</v>
      </c>
      <c r="BE1033" t="s">
        <v>3</v>
      </c>
      <c r="BF1033" t="s">
        <v>3</v>
      </c>
      <c r="BG1033" t="s">
        <v>3</v>
      </c>
      <c r="BH1033">
        <v>0</v>
      </c>
      <c r="BI1033">
        <v>0</v>
      </c>
      <c r="BJ1033" t="s">
        <v>5798</v>
      </c>
      <c r="BK1033" t="s">
        <v>3</v>
      </c>
      <c r="BL1033">
        <v>1</v>
      </c>
      <c r="BM1033">
        <v>0</v>
      </c>
      <c r="BN1033">
        <v>14800</v>
      </c>
      <c r="BO1033">
        <v>0</v>
      </c>
      <c r="BP1033">
        <v>0</v>
      </c>
      <c r="BQ1033">
        <v>0</v>
      </c>
      <c r="BR1033" t="s">
        <v>3</v>
      </c>
      <c r="BS1033" t="s">
        <v>3</v>
      </c>
      <c r="BT1033" t="s">
        <v>3</v>
      </c>
      <c r="BU1033" t="s">
        <v>3</v>
      </c>
      <c r="BV1033" t="s">
        <v>3</v>
      </c>
      <c r="BW1033" t="s">
        <v>1148</v>
      </c>
      <c r="BX1033" t="s">
        <v>3</v>
      </c>
      <c r="BY1033">
        <v>0</v>
      </c>
      <c r="BZ1033">
        <v>0</v>
      </c>
      <c r="CA1033">
        <v>0</v>
      </c>
      <c r="CB1033" t="s">
        <v>234</v>
      </c>
      <c r="CD1033" t="str" cm="1">
        <f t="array" aca="1" ref="CD1033" ca="1">eConcatenar(A1033:CB1033,"|")</f>
        <v>6rhKYlCNA4o7nsfs|VSA2021-1482|3|MEMORIAL |TABASCO|VILLAHERMOSA |VILLAHERMOSA |2021-7-9|14800|X|X|250|0|x|X|X|X|X|X|X|X|X|X|X|X|X|0|VASLENCIA|PEREZ |GABRIELA |CASADA|X|X|CALLE ATEO|POBLADO DOS MONTES.|0|9931941271|CLAUDIA VALENCIA PEREZ|BENEFICIARIO 2 JULIO CESAR MONTEJO DE LA CRUZ|0|CALLE ATEO|X|6|0|0|X|X|X|DOMICILIO|0|0|0|0|X|0-0-0|0-0-0|X|X|X|0|0|QYD9TFOK9KVTQO|X|1|0|14800|0|0|0|X|X|X|X|X|VILLAHERMOSA |X|0|0|0|final</v>
      </c>
    </row>
    <row r="1034" spans="1:82" x14ac:dyDescent="0.25">
      <c r="A1034" t="s">
        <v>6674</v>
      </c>
      <c r="B1034" t="s">
        <v>6675</v>
      </c>
      <c r="C1034">
        <v>3</v>
      </c>
      <c r="D1034" t="s">
        <v>102</v>
      </c>
      <c r="E1034" t="s">
        <v>1</v>
      </c>
      <c r="F1034" t="s">
        <v>1148</v>
      </c>
      <c r="G1034" t="s">
        <v>1148</v>
      </c>
      <c r="H1034" t="s">
        <v>1061</v>
      </c>
      <c r="I1034">
        <v>12900</v>
      </c>
      <c r="J1034" t="s">
        <v>3</v>
      </c>
      <c r="K1034" t="s">
        <v>3</v>
      </c>
      <c r="L1034">
        <v>100</v>
      </c>
      <c r="M1034">
        <v>0</v>
      </c>
      <c r="N1034" t="s">
        <v>8</v>
      </c>
      <c r="O1034" t="s">
        <v>3</v>
      </c>
      <c r="P1034" t="s">
        <v>3</v>
      </c>
      <c r="Q1034" t="s">
        <v>3</v>
      </c>
      <c r="R1034" t="s">
        <v>3</v>
      </c>
      <c r="S1034" t="s">
        <v>3</v>
      </c>
      <c r="T1034" t="s">
        <v>3</v>
      </c>
      <c r="U1034" t="s">
        <v>3</v>
      </c>
      <c r="V1034" t="s">
        <v>3</v>
      </c>
      <c r="W1034" t="s">
        <v>3</v>
      </c>
      <c r="X1034" t="s">
        <v>3</v>
      </c>
      <c r="Y1034" t="s">
        <v>3</v>
      </c>
      <c r="Z1034" t="s">
        <v>3</v>
      </c>
      <c r="AA1034">
        <v>0</v>
      </c>
      <c r="AB1034" t="s">
        <v>2112</v>
      </c>
      <c r="AC1034" t="s">
        <v>140</v>
      </c>
      <c r="AD1034" t="s">
        <v>463</v>
      </c>
      <c r="AE1034" t="s">
        <v>62</v>
      </c>
      <c r="AF1034" t="s">
        <v>3</v>
      </c>
      <c r="AG1034" t="s">
        <v>3</v>
      </c>
      <c r="AH1034" t="s">
        <v>36</v>
      </c>
      <c r="AI1034" t="s">
        <v>6676</v>
      </c>
      <c r="AJ1034">
        <v>0</v>
      </c>
      <c r="AK1034">
        <v>9324888940</v>
      </c>
      <c r="AL1034" t="s">
        <v>6677</v>
      </c>
      <c r="AM1034" t="s">
        <v>6678</v>
      </c>
      <c r="AN1034">
        <v>0</v>
      </c>
      <c r="AO1034" t="s">
        <v>36</v>
      </c>
      <c r="AP1034" t="s">
        <v>3</v>
      </c>
      <c r="AQ1034">
        <v>6</v>
      </c>
      <c r="AR1034">
        <v>0</v>
      </c>
      <c r="AS1034">
        <v>0</v>
      </c>
      <c r="AT1034" t="s">
        <v>3</v>
      </c>
      <c r="AU1034" t="s">
        <v>3</v>
      </c>
      <c r="AV1034" t="s">
        <v>3</v>
      </c>
      <c r="AW1034" t="s">
        <v>7</v>
      </c>
      <c r="AX1034">
        <v>0</v>
      </c>
      <c r="AY1034">
        <v>0</v>
      </c>
      <c r="AZ1034">
        <v>0</v>
      </c>
      <c r="BA1034">
        <v>0</v>
      </c>
      <c r="BB1034" t="s">
        <v>3</v>
      </c>
      <c r="BC1034" t="s">
        <v>1673</v>
      </c>
      <c r="BD1034" t="s">
        <v>1673</v>
      </c>
      <c r="BE1034" t="s">
        <v>3</v>
      </c>
      <c r="BF1034" t="s">
        <v>3</v>
      </c>
      <c r="BG1034" t="s">
        <v>3</v>
      </c>
      <c r="BH1034">
        <v>0</v>
      </c>
      <c r="BI1034">
        <v>0</v>
      </c>
      <c r="BJ1034" t="s">
        <v>5798</v>
      </c>
      <c r="BK1034" t="s">
        <v>3</v>
      </c>
      <c r="BL1034">
        <v>0</v>
      </c>
      <c r="BM1034">
        <v>0</v>
      </c>
      <c r="BN1034">
        <v>12900</v>
      </c>
      <c r="BO1034">
        <v>0</v>
      </c>
      <c r="BP1034">
        <v>0</v>
      </c>
      <c r="BQ1034">
        <v>0</v>
      </c>
      <c r="BR1034" t="s">
        <v>3</v>
      </c>
      <c r="BS1034" t="s">
        <v>3</v>
      </c>
      <c r="BT1034" t="s">
        <v>3</v>
      </c>
      <c r="BU1034" t="s">
        <v>3</v>
      </c>
      <c r="BV1034" t="s">
        <v>3</v>
      </c>
      <c r="BW1034" t="s">
        <v>1148</v>
      </c>
      <c r="BX1034" t="s">
        <v>3</v>
      </c>
      <c r="BY1034">
        <v>0</v>
      </c>
      <c r="BZ1034">
        <v>0</v>
      </c>
      <c r="CA1034">
        <v>0</v>
      </c>
      <c r="CB1034" t="s">
        <v>234</v>
      </c>
      <c r="CD1034" t="str" cm="1">
        <f t="array" aca="1" ref="CD1034" ca="1">eConcatenar(A1034:CB1034,"|")</f>
        <v>dh1HzZo7uXchntGP|VSA2020-0105|3|ECONOLINE |TABASCO|VILLAHERMOSA |VILLAHERMOSA |2020-9-18|12900|X|X|100|0|x|X|X|X|X|X|X|X|X|X|X|X|X|0|MENDOZA |GONZALEZ |JOSE MANUEL |CASADO |X|X|CARRETERA PRINCIPAL|EJIDO PUYACATENCO 2DA SECC CEIBA TACOTALPA.|0|9324888940|RAQUEL PALOMEQUE RAMON|BENEFICIARIO 2 YANERI MENDOZA PALOMEQUE|0|CARRETERA PRINCIPAL|X|6|0|0|X|X|X|DOMICILIO|0|0|0|0|X|0-0-0|0-0-0|X|X|X|0|0|QYD9TFOK9KVTQO|X|0|0|12900|0|0|0|X|X|X|X|X|VILLAHERMOSA |X|0|0|0|final</v>
      </c>
    </row>
    <row r="1035" spans="1:82" x14ac:dyDescent="0.25">
      <c r="A1035" t="s">
        <v>6679</v>
      </c>
      <c r="B1035" t="s">
        <v>6680</v>
      </c>
      <c r="C1035">
        <v>3</v>
      </c>
      <c r="D1035" t="s">
        <v>97</v>
      </c>
      <c r="E1035" t="s">
        <v>1</v>
      </c>
      <c r="F1035" t="s">
        <v>1148</v>
      </c>
      <c r="G1035" t="s">
        <v>1148</v>
      </c>
      <c r="H1035" t="s">
        <v>653</v>
      </c>
      <c r="I1035">
        <v>14800</v>
      </c>
      <c r="J1035" t="s">
        <v>3</v>
      </c>
      <c r="K1035" t="s">
        <v>3</v>
      </c>
      <c r="L1035">
        <v>200</v>
      </c>
      <c r="M1035">
        <v>0</v>
      </c>
      <c r="N1035" t="s">
        <v>8</v>
      </c>
      <c r="O1035" t="s">
        <v>3</v>
      </c>
      <c r="P1035" t="s">
        <v>3</v>
      </c>
      <c r="Q1035" t="s">
        <v>3</v>
      </c>
      <c r="R1035" t="s">
        <v>3</v>
      </c>
      <c r="S1035" t="s">
        <v>3</v>
      </c>
      <c r="T1035" t="s">
        <v>3</v>
      </c>
      <c r="U1035" t="s">
        <v>3</v>
      </c>
      <c r="V1035" t="s">
        <v>3</v>
      </c>
      <c r="W1035" t="s">
        <v>3</v>
      </c>
      <c r="X1035" t="s">
        <v>3</v>
      </c>
      <c r="Y1035" t="s">
        <v>3</v>
      </c>
      <c r="Z1035" t="s">
        <v>3</v>
      </c>
      <c r="AA1035">
        <v>0</v>
      </c>
      <c r="AB1035" t="s">
        <v>6457</v>
      </c>
      <c r="AC1035" t="s">
        <v>526</v>
      </c>
      <c r="AD1035" t="s">
        <v>21</v>
      </c>
      <c r="AE1035" t="s">
        <v>62</v>
      </c>
      <c r="AF1035" t="s">
        <v>3</v>
      </c>
      <c r="AG1035" t="s">
        <v>3</v>
      </c>
      <c r="AH1035" t="s">
        <v>6681</v>
      </c>
      <c r="AI1035" t="s">
        <v>6682</v>
      </c>
      <c r="AJ1035">
        <v>0</v>
      </c>
      <c r="AK1035">
        <v>9933006242</v>
      </c>
      <c r="AL1035" t="s">
        <v>6683</v>
      </c>
      <c r="AM1035" t="s">
        <v>6684</v>
      </c>
      <c r="AN1035">
        <v>0</v>
      </c>
      <c r="AO1035" t="s">
        <v>6681</v>
      </c>
      <c r="AP1035" t="s">
        <v>3</v>
      </c>
      <c r="AQ1035">
        <v>6</v>
      </c>
      <c r="AR1035">
        <v>0</v>
      </c>
      <c r="AS1035">
        <v>0</v>
      </c>
      <c r="AT1035" t="s">
        <v>3</v>
      </c>
      <c r="AU1035" t="s">
        <v>3</v>
      </c>
      <c r="AV1035" t="s">
        <v>3</v>
      </c>
      <c r="AW1035" t="s">
        <v>7</v>
      </c>
      <c r="AX1035">
        <v>0</v>
      </c>
      <c r="AY1035">
        <v>0</v>
      </c>
      <c r="AZ1035">
        <v>0</v>
      </c>
      <c r="BA1035">
        <v>0</v>
      </c>
      <c r="BB1035" t="s">
        <v>3</v>
      </c>
      <c r="BC1035" t="s">
        <v>1673</v>
      </c>
      <c r="BD1035" t="s">
        <v>1673</v>
      </c>
      <c r="BE1035" t="s">
        <v>3</v>
      </c>
      <c r="BF1035" t="s">
        <v>3</v>
      </c>
      <c r="BG1035" t="s">
        <v>3</v>
      </c>
      <c r="BH1035">
        <v>0</v>
      </c>
      <c r="BI1035">
        <v>0</v>
      </c>
      <c r="BJ1035" t="s">
        <v>5798</v>
      </c>
      <c r="BK1035" t="s">
        <v>3</v>
      </c>
      <c r="BL1035">
        <v>0</v>
      </c>
      <c r="BM1035">
        <v>0</v>
      </c>
      <c r="BN1035">
        <v>14800</v>
      </c>
      <c r="BO1035">
        <v>0</v>
      </c>
      <c r="BP1035">
        <v>0</v>
      </c>
      <c r="BQ1035">
        <v>0</v>
      </c>
      <c r="BR1035" t="s">
        <v>3</v>
      </c>
      <c r="BS1035" t="s">
        <v>3</v>
      </c>
      <c r="BT1035" t="s">
        <v>3</v>
      </c>
      <c r="BU1035" t="s">
        <v>3</v>
      </c>
      <c r="BV1035" t="s">
        <v>3</v>
      </c>
      <c r="BW1035" t="s">
        <v>1148</v>
      </c>
      <c r="BX1035" t="s">
        <v>3</v>
      </c>
      <c r="BY1035">
        <v>0</v>
      </c>
      <c r="BZ1035">
        <v>0</v>
      </c>
      <c r="CA1035">
        <v>0</v>
      </c>
      <c r="CB1035" t="s">
        <v>234</v>
      </c>
      <c r="CD1035" t="str" cm="1">
        <f t="array" aca="1" ref="CD1035" ca="1">eConcatenar(A1035:CB1035,"|")</f>
        <v>C4MhbcOoGgzLVZny|VSA2021-0337|3|MEMORIAL |TABASCO|VILLAHERMOSA |VILLAHERMOSA |2021-1-6|14800|X|X|200|0|x|X|X|X|X|X|X|X|X|X|X|X|X|0|SARRACINO|MIRANDA|DOLORES|CASADO |X|X|RANCHERIA TEQUILA 1RA SECCION|RANCHERIA TEQUILA.|0|9933006242|RAMONA DEL CARMEN SARRACINO PINTO|BENEFICIARIO 2 MARIA VICTORIA SARRACINO SARRACINO|0|RANCHERIA TEQUILA 1RA SECCION|X|6|0|0|X|X|X|DOMICILIO|0|0|0|0|X|0-0-0|0-0-0|X|X|X|0|0|QYD9TFOK9KVTQO|X|0|0|14800|0|0|0|X|X|X|X|X|VILLAHERMOSA |X|0|0|0|final</v>
      </c>
    </row>
    <row r="1036" spans="1:82" x14ac:dyDescent="0.25">
      <c r="A1036" t="s">
        <v>6685</v>
      </c>
      <c r="B1036" t="s">
        <v>6686</v>
      </c>
      <c r="C1036">
        <v>3</v>
      </c>
      <c r="D1036" t="s">
        <v>97</v>
      </c>
      <c r="E1036" t="s">
        <v>1</v>
      </c>
      <c r="F1036" t="s">
        <v>1148</v>
      </c>
      <c r="G1036" t="s">
        <v>1148</v>
      </c>
      <c r="H1036" t="s">
        <v>653</v>
      </c>
      <c r="I1036">
        <v>14800</v>
      </c>
      <c r="J1036" t="s">
        <v>3</v>
      </c>
      <c r="K1036" t="s">
        <v>3</v>
      </c>
      <c r="L1036">
        <v>200</v>
      </c>
      <c r="M1036">
        <v>0</v>
      </c>
      <c r="N1036" t="s">
        <v>8</v>
      </c>
      <c r="O1036" t="s">
        <v>3</v>
      </c>
      <c r="P1036" t="s">
        <v>3</v>
      </c>
      <c r="Q1036" t="s">
        <v>3</v>
      </c>
      <c r="R1036" t="s">
        <v>3</v>
      </c>
      <c r="S1036" t="s">
        <v>3</v>
      </c>
      <c r="T1036" t="s">
        <v>3</v>
      </c>
      <c r="U1036" t="s">
        <v>3</v>
      </c>
      <c r="V1036" t="s">
        <v>3</v>
      </c>
      <c r="W1036" t="s">
        <v>3</v>
      </c>
      <c r="X1036" t="s">
        <v>3</v>
      </c>
      <c r="Y1036" t="s">
        <v>3</v>
      </c>
      <c r="Z1036" t="s">
        <v>3</v>
      </c>
      <c r="AA1036">
        <v>0</v>
      </c>
      <c r="AB1036" t="s">
        <v>103</v>
      </c>
      <c r="AC1036" t="s">
        <v>6457</v>
      </c>
      <c r="AD1036" t="s">
        <v>745</v>
      </c>
      <c r="AE1036" t="s">
        <v>16</v>
      </c>
      <c r="AF1036" t="s">
        <v>3</v>
      </c>
      <c r="AG1036" t="s">
        <v>3</v>
      </c>
      <c r="AH1036" t="s">
        <v>6446</v>
      </c>
      <c r="AI1036" t="s">
        <v>6100</v>
      </c>
      <c r="AJ1036">
        <v>0</v>
      </c>
      <c r="AK1036">
        <v>9321012588</v>
      </c>
      <c r="AL1036" t="s">
        <v>6687</v>
      </c>
      <c r="AM1036" t="s">
        <v>6688</v>
      </c>
      <c r="AN1036">
        <v>0</v>
      </c>
      <c r="AO1036" t="s">
        <v>6446</v>
      </c>
      <c r="AP1036" t="s">
        <v>3</v>
      </c>
      <c r="AQ1036">
        <v>6</v>
      </c>
      <c r="AR1036">
        <v>0</v>
      </c>
      <c r="AS1036">
        <v>0</v>
      </c>
      <c r="AT1036" t="s">
        <v>3</v>
      </c>
      <c r="AU1036" t="s">
        <v>3</v>
      </c>
      <c r="AV1036" t="s">
        <v>3</v>
      </c>
      <c r="AW1036" t="s">
        <v>7</v>
      </c>
      <c r="AX1036">
        <v>0</v>
      </c>
      <c r="AY1036">
        <v>0</v>
      </c>
      <c r="AZ1036">
        <v>0</v>
      </c>
      <c r="BA1036">
        <v>0</v>
      </c>
      <c r="BB1036" t="s">
        <v>3</v>
      </c>
      <c r="BC1036" t="s">
        <v>1673</v>
      </c>
      <c r="BD1036" t="s">
        <v>1673</v>
      </c>
      <c r="BE1036" t="s">
        <v>3</v>
      </c>
      <c r="BF1036" t="s">
        <v>3</v>
      </c>
      <c r="BG1036" t="s">
        <v>3</v>
      </c>
      <c r="BH1036">
        <v>0</v>
      </c>
      <c r="BI1036">
        <v>0</v>
      </c>
      <c r="BJ1036" t="s">
        <v>5798</v>
      </c>
      <c r="BK1036" t="s">
        <v>3</v>
      </c>
      <c r="BL1036">
        <v>1</v>
      </c>
      <c r="BM1036">
        <v>0</v>
      </c>
      <c r="BN1036">
        <v>14800</v>
      </c>
      <c r="BO1036">
        <v>0</v>
      </c>
      <c r="BP1036">
        <v>0</v>
      </c>
      <c r="BQ1036">
        <v>0</v>
      </c>
      <c r="BR1036" t="s">
        <v>3</v>
      </c>
      <c r="BS1036" t="s">
        <v>3</v>
      </c>
      <c r="BT1036" t="s">
        <v>3</v>
      </c>
      <c r="BU1036" t="s">
        <v>3</v>
      </c>
      <c r="BV1036" t="s">
        <v>3</v>
      </c>
      <c r="BW1036" t="s">
        <v>1148</v>
      </c>
      <c r="BX1036" t="s">
        <v>3</v>
      </c>
      <c r="BY1036">
        <v>0</v>
      </c>
      <c r="BZ1036">
        <v>0</v>
      </c>
      <c r="CA1036">
        <v>0</v>
      </c>
      <c r="CB1036" t="s">
        <v>234</v>
      </c>
      <c r="CD1036" t="str" cm="1">
        <f t="array" aca="1" ref="CD1036" ca="1">eConcatenar(A1036:CB1036,"|")</f>
        <v>zcLCcxjgmi4M0fYE|VSA2021-0342|3|MEMORIAL |TABASCO|VILLAHERMOSA |VILLAHERMOSA |2021-1-6|14800|X|X|200|0|x|X|X|X|X|X|X|X|X|X|X|X|X|0|HERNANDEZ |SARRACINO|ISABEL |CASADA|X|X|CARR.PRINCIPAL S/N|RANCHERIA TEQUILA PRIMERA SECCION |0|9321012588|EDELMIRA MAYO HERNANDEZ|BENEFICIARIO 2 MAGNOLIA MAYO HERNANDEZ|0|CARR.PRINCIPAL S/N|X|6|0|0|X|X|X|DOMICILIO|0|0|0|0|X|0-0-0|0-0-0|X|X|X|0|0|QYD9TFOK9KVTQO|X|1|0|14800|0|0|0|X|X|X|X|X|VILLAHERMOSA |X|0|0|0|final</v>
      </c>
    </row>
    <row r="1037" spans="1:82" x14ac:dyDescent="0.25">
      <c r="A1037" t="s">
        <v>6689</v>
      </c>
      <c r="B1037" t="s">
        <v>6690</v>
      </c>
      <c r="C1037">
        <v>3</v>
      </c>
      <c r="D1037" t="s">
        <v>28</v>
      </c>
      <c r="E1037" t="s">
        <v>1</v>
      </c>
      <c r="F1037" t="s">
        <v>1148</v>
      </c>
      <c r="G1037" t="s">
        <v>1148</v>
      </c>
      <c r="H1037" t="s">
        <v>985</v>
      </c>
      <c r="I1037">
        <v>24500</v>
      </c>
      <c r="J1037" t="s">
        <v>3</v>
      </c>
      <c r="K1037" t="s">
        <v>3</v>
      </c>
      <c r="L1037">
        <v>200</v>
      </c>
      <c r="M1037">
        <v>0</v>
      </c>
      <c r="N1037" t="s">
        <v>8</v>
      </c>
      <c r="O1037" t="s">
        <v>3</v>
      </c>
      <c r="P1037" t="s">
        <v>3</v>
      </c>
      <c r="Q1037" t="s">
        <v>3</v>
      </c>
      <c r="R1037" t="s">
        <v>3</v>
      </c>
      <c r="S1037" t="s">
        <v>3</v>
      </c>
      <c r="T1037" t="s">
        <v>3</v>
      </c>
      <c r="U1037" t="s">
        <v>3</v>
      </c>
      <c r="V1037" t="s">
        <v>3</v>
      </c>
      <c r="W1037" t="s">
        <v>3</v>
      </c>
      <c r="X1037" t="s">
        <v>3</v>
      </c>
      <c r="Y1037" t="s">
        <v>3</v>
      </c>
      <c r="Z1037" t="s">
        <v>3</v>
      </c>
      <c r="AA1037">
        <v>0</v>
      </c>
      <c r="AB1037" t="s">
        <v>313</v>
      </c>
      <c r="AC1037" t="s">
        <v>907</v>
      </c>
      <c r="AD1037" t="s">
        <v>6691</v>
      </c>
      <c r="AE1037" t="s">
        <v>62</v>
      </c>
      <c r="AF1037" t="s">
        <v>3</v>
      </c>
      <c r="AG1037" t="s">
        <v>3</v>
      </c>
      <c r="AH1037" t="s">
        <v>6446</v>
      </c>
      <c r="AI1037" t="s">
        <v>6692</v>
      </c>
      <c r="AJ1037">
        <v>0</v>
      </c>
      <c r="AK1037">
        <v>9932191986</v>
      </c>
      <c r="AL1037" t="s">
        <v>6693</v>
      </c>
      <c r="AM1037" t="s">
        <v>6694</v>
      </c>
      <c r="AN1037">
        <v>0</v>
      </c>
      <c r="AO1037" t="s">
        <v>6446</v>
      </c>
      <c r="AP1037" t="s">
        <v>3</v>
      </c>
      <c r="AQ1037">
        <v>6</v>
      </c>
      <c r="AR1037">
        <v>0</v>
      </c>
      <c r="AS1037">
        <v>0</v>
      </c>
      <c r="AT1037" t="s">
        <v>3</v>
      </c>
      <c r="AU1037" t="s">
        <v>3</v>
      </c>
      <c r="AV1037" t="s">
        <v>3</v>
      </c>
      <c r="AW1037" t="s">
        <v>7</v>
      </c>
      <c r="AX1037">
        <v>0</v>
      </c>
      <c r="AY1037">
        <v>0</v>
      </c>
      <c r="AZ1037">
        <v>0</v>
      </c>
      <c r="BA1037">
        <v>0</v>
      </c>
      <c r="BB1037" t="s">
        <v>3</v>
      </c>
      <c r="BC1037" t="s">
        <v>1673</v>
      </c>
      <c r="BD1037" t="s">
        <v>1673</v>
      </c>
      <c r="BE1037" t="s">
        <v>3</v>
      </c>
      <c r="BF1037" t="s">
        <v>3</v>
      </c>
      <c r="BG1037" t="s">
        <v>3</v>
      </c>
      <c r="BH1037">
        <v>0</v>
      </c>
      <c r="BI1037">
        <v>0</v>
      </c>
      <c r="BJ1037" t="s">
        <v>5798</v>
      </c>
      <c r="BK1037" t="s">
        <v>3</v>
      </c>
      <c r="BL1037">
        <v>0</v>
      </c>
      <c r="BM1037">
        <v>0</v>
      </c>
      <c r="BN1037">
        <v>24500</v>
      </c>
      <c r="BO1037">
        <v>0</v>
      </c>
      <c r="BP1037">
        <v>0</v>
      </c>
      <c r="BQ1037">
        <v>0</v>
      </c>
      <c r="BR1037" t="s">
        <v>3</v>
      </c>
      <c r="BS1037" t="s">
        <v>3</v>
      </c>
      <c r="BT1037" t="s">
        <v>3</v>
      </c>
      <c r="BU1037" t="s">
        <v>3</v>
      </c>
      <c r="BV1037" t="s">
        <v>3</v>
      </c>
      <c r="BW1037" t="s">
        <v>1148</v>
      </c>
      <c r="BX1037" t="s">
        <v>3</v>
      </c>
      <c r="BY1037">
        <v>0</v>
      </c>
      <c r="BZ1037">
        <v>0</v>
      </c>
      <c r="CA1037">
        <v>0</v>
      </c>
      <c r="CB1037" t="s">
        <v>234</v>
      </c>
      <c r="CD1037" t="str" cm="1">
        <f t="array" aca="1" ref="CD1037" ca="1">eConcatenar(A1037:CB1037,"|")</f>
        <v>q8UmdxN6fphwm9jq|VSA2021-0456|3|DIGNITY|TABASCO|VILLAHERMOSA |VILLAHERMOSA |2021-10-8|24500|X|X|200|0|x|X|X|X|X|X|X|X|X|X|X|X|X|0|DE LA CRUZ |FERIA |LUIS ADAN|CASADO |X|X|CARR.PRINCIPAL S/N|COL BENITO GONZALEZ |0|9932191986|ZURISADAI VIDAL SARRACINO|BENEFICIARIO 2 BENITO EDUARDO DE LA CRUZ FERIA|0|CARR.PRINCIPAL S/N|X|6|0|0|X|X|X|DOMICILIO|0|0|0|0|X|0-0-0|0-0-0|X|X|X|0|0|QYD9TFOK9KVTQO|X|0|0|24500|0|0|0|X|X|X|X|X|VILLAHERMOSA |X|0|0|0|final</v>
      </c>
    </row>
    <row r="1038" spans="1:82" x14ac:dyDescent="0.25">
      <c r="A1038" t="s">
        <v>6695</v>
      </c>
      <c r="B1038" t="s">
        <v>6696</v>
      </c>
      <c r="C1038">
        <v>3</v>
      </c>
      <c r="D1038" t="s">
        <v>28</v>
      </c>
      <c r="E1038" t="s">
        <v>1</v>
      </c>
      <c r="F1038" t="s">
        <v>1148</v>
      </c>
      <c r="G1038" t="s">
        <v>1148</v>
      </c>
      <c r="H1038" t="s">
        <v>653</v>
      </c>
      <c r="I1038">
        <v>24500</v>
      </c>
      <c r="J1038" t="s">
        <v>3</v>
      </c>
      <c r="K1038" t="s">
        <v>3</v>
      </c>
      <c r="L1038">
        <v>200</v>
      </c>
      <c r="M1038">
        <v>0</v>
      </c>
      <c r="N1038" t="s">
        <v>8</v>
      </c>
      <c r="O1038" t="s">
        <v>3</v>
      </c>
      <c r="P1038" t="s">
        <v>3</v>
      </c>
      <c r="Q1038" t="s">
        <v>3</v>
      </c>
      <c r="R1038" t="s">
        <v>3</v>
      </c>
      <c r="S1038" t="s">
        <v>3</v>
      </c>
      <c r="T1038" t="s">
        <v>3</v>
      </c>
      <c r="U1038" t="s">
        <v>3</v>
      </c>
      <c r="V1038" t="s">
        <v>3</v>
      </c>
      <c r="W1038" t="s">
        <v>3</v>
      </c>
      <c r="X1038" t="s">
        <v>3</v>
      </c>
      <c r="Y1038" t="s">
        <v>3</v>
      </c>
      <c r="Z1038" t="s">
        <v>3</v>
      </c>
      <c r="AA1038">
        <v>0</v>
      </c>
      <c r="AB1038" t="s">
        <v>6697</v>
      </c>
      <c r="AC1038" t="s">
        <v>6698</v>
      </c>
      <c r="AD1038" t="s">
        <v>56</v>
      </c>
      <c r="AE1038" t="s">
        <v>16</v>
      </c>
      <c r="AF1038" t="s">
        <v>3</v>
      </c>
      <c r="AG1038" t="s">
        <v>3</v>
      </c>
      <c r="AH1038" t="s">
        <v>6699</v>
      </c>
      <c r="AI1038" t="s">
        <v>4358</v>
      </c>
      <c r="AJ1038">
        <v>0</v>
      </c>
      <c r="AK1038">
        <v>9933305783</v>
      </c>
      <c r="AL1038" t="s">
        <v>6700</v>
      </c>
      <c r="AM1038" t="s">
        <v>6701</v>
      </c>
      <c r="AN1038">
        <v>0</v>
      </c>
      <c r="AO1038" t="s">
        <v>6699</v>
      </c>
      <c r="AP1038" t="s">
        <v>3</v>
      </c>
      <c r="AQ1038">
        <v>6</v>
      </c>
      <c r="AR1038">
        <v>0</v>
      </c>
      <c r="AS1038">
        <v>0</v>
      </c>
      <c r="AT1038" t="s">
        <v>3</v>
      </c>
      <c r="AU1038" t="s">
        <v>3</v>
      </c>
      <c r="AV1038" t="s">
        <v>3</v>
      </c>
      <c r="AW1038" t="s">
        <v>7</v>
      </c>
      <c r="AX1038">
        <v>0</v>
      </c>
      <c r="AY1038">
        <v>0</v>
      </c>
      <c r="AZ1038">
        <v>0</v>
      </c>
      <c r="BA1038">
        <v>0</v>
      </c>
      <c r="BB1038" t="s">
        <v>3</v>
      </c>
      <c r="BC1038" t="s">
        <v>1673</v>
      </c>
      <c r="BD1038" t="s">
        <v>1673</v>
      </c>
      <c r="BE1038" t="s">
        <v>3</v>
      </c>
      <c r="BF1038" t="s">
        <v>3</v>
      </c>
      <c r="BG1038" t="s">
        <v>3</v>
      </c>
      <c r="BH1038">
        <v>0</v>
      </c>
      <c r="BI1038">
        <v>0</v>
      </c>
      <c r="BJ1038" t="s">
        <v>5798</v>
      </c>
      <c r="BK1038" t="s">
        <v>3</v>
      </c>
      <c r="BL1038">
        <v>1</v>
      </c>
      <c r="BM1038">
        <v>0</v>
      </c>
      <c r="BN1038">
        <v>24500</v>
      </c>
      <c r="BO1038">
        <v>0</v>
      </c>
      <c r="BP1038">
        <v>0</v>
      </c>
      <c r="BQ1038">
        <v>0</v>
      </c>
      <c r="BR1038" t="s">
        <v>3</v>
      </c>
      <c r="BS1038" t="s">
        <v>3</v>
      </c>
      <c r="BT1038" t="s">
        <v>3</v>
      </c>
      <c r="BU1038" t="s">
        <v>3</v>
      </c>
      <c r="BV1038" t="s">
        <v>3</v>
      </c>
      <c r="BW1038" t="s">
        <v>1148</v>
      </c>
      <c r="BX1038" t="s">
        <v>3</v>
      </c>
      <c r="BY1038">
        <v>0</v>
      </c>
      <c r="BZ1038">
        <v>0</v>
      </c>
      <c r="CA1038">
        <v>0</v>
      </c>
      <c r="CB1038" t="s">
        <v>234</v>
      </c>
      <c r="CD1038" t="str" cm="1">
        <f t="array" aca="1" ref="CD1038" ca="1">eConcatenar(A1038:CB1038,"|")</f>
        <v>OJyNGCri2KsDTF7m|VSA2021-0338|3|DIGNITY|TABASCO|VILLAHERMOSA |VILLAHERMOSA |2021-1-6|24500|X|X|200|0|x|X|X|X|X|X|X|X|X|X|X|X|X|0|SARRACINO |PINTO|MARTHA ELENA|CASADA|X|X|BELEN S/N |COLONIA BENITO JUAREZ|0|9933305783|LUIS VIDAL SARRACINO|BENEFICIARIO 2 HERIBERTO VIDAL PEREZ|0|BELEN S/N |X|6|0|0|X|X|X|DOMICILIO|0|0|0|0|X|0-0-0|0-0-0|X|X|X|0|0|QYD9TFOK9KVTQO|X|1|0|24500|0|0|0|X|X|X|X|X|VILLAHERMOSA |X|0|0|0|final</v>
      </c>
    </row>
    <row r="1039" spans="1:82" x14ac:dyDescent="0.25">
      <c r="A1039" t="s">
        <v>6702</v>
      </c>
      <c r="B1039" t="s">
        <v>6703</v>
      </c>
      <c r="C1039">
        <v>3</v>
      </c>
      <c r="D1039" t="s">
        <v>102</v>
      </c>
      <c r="E1039" t="s">
        <v>1</v>
      </c>
      <c r="F1039" t="s">
        <v>1148</v>
      </c>
      <c r="G1039" t="s">
        <v>1148</v>
      </c>
      <c r="H1039" t="s">
        <v>607</v>
      </c>
      <c r="I1039">
        <v>12900</v>
      </c>
      <c r="J1039" t="s">
        <v>3</v>
      </c>
      <c r="K1039" t="s">
        <v>3</v>
      </c>
      <c r="L1039">
        <v>200</v>
      </c>
      <c r="M1039">
        <v>0</v>
      </c>
      <c r="N1039" t="s">
        <v>8</v>
      </c>
      <c r="O1039" t="s">
        <v>3</v>
      </c>
      <c r="P1039" t="s">
        <v>3</v>
      </c>
      <c r="Q1039" t="s">
        <v>3</v>
      </c>
      <c r="R1039" t="s">
        <v>3</v>
      </c>
      <c r="S1039" t="s">
        <v>3</v>
      </c>
      <c r="T1039" t="s">
        <v>3</v>
      </c>
      <c r="U1039" t="s">
        <v>3</v>
      </c>
      <c r="V1039" t="s">
        <v>3</v>
      </c>
      <c r="W1039" t="s">
        <v>3</v>
      </c>
      <c r="X1039" t="s">
        <v>3</v>
      </c>
      <c r="Y1039" t="s">
        <v>3</v>
      </c>
      <c r="Z1039" t="s">
        <v>3</v>
      </c>
      <c r="AA1039">
        <v>0</v>
      </c>
      <c r="AB1039" t="s">
        <v>72</v>
      </c>
      <c r="AC1039" t="s">
        <v>18</v>
      </c>
      <c r="AD1039" t="s">
        <v>6704</v>
      </c>
      <c r="AE1039" t="s">
        <v>110</v>
      </c>
      <c r="AF1039" t="s">
        <v>3</v>
      </c>
      <c r="AG1039" t="s">
        <v>3</v>
      </c>
      <c r="AH1039" t="s">
        <v>36</v>
      </c>
      <c r="AI1039" t="s">
        <v>6705</v>
      </c>
      <c r="AJ1039">
        <v>0</v>
      </c>
      <c r="AK1039">
        <v>9933765089</v>
      </c>
      <c r="AL1039" t="s">
        <v>6706</v>
      </c>
      <c r="AM1039" t="s">
        <v>6707</v>
      </c>
      <c r="AN1039">
        <v>0</v>
      </c>
      <c r="AO1039" t="s">
        <v>36</v>
      </c>
      <c r="AP1039" t="s">
        <v>3</v>
      </c>
      <c r="AQ1039">
        <v>6</v>
      </c>
      <c r="AR1039">
        <v>0</v>
      </c>
      <c r="AS1039">
        <v>0</v>
      </c>
      <c r="AT1039" t="s">
        <v>3</v>
      </c>
      <c r="AU1039" t="s">
        <v>3</v>
      </c>
      <c r="AV1039" t="s">
        <v>3</v>
      </c>
      <c r="AW1039" t="s">
        <v>7</v>
      </c>
      <c r="AX1039">
        <v>0</v>
      </c>
      <c r="AY1039">
        <v>0</v>
      </c>
      <c r="AZ1039">
        <v>0</v>
      </c>
      <c r="BA1039">
        <v>0</v>
      </c>
      <c r="BB1039" t="s">
        <v>3</v>
      </c>
      <c r="BC1039" t="s">
        <v>1673</v>
      </c>
      <c r="BD1039" t="s">
        <v>1673</v>
      </c>
      <c r="BE1039" t="s">
        <v>3</v>
      </c>
      <c r="BF1039" t="s">
        <v>3</v>
      </c>
      <c r="BG1039" t="s">
        <v>3</v>
      </c>
      <c r="BH1039">
        <v>0</v>
      </c>
      <c r="BI1039">
        <v>0</v>
      </c>
      <c r="BJ1039" t="s">
        <v>5798</v>
      </c>
      <c r="BK1039" t="s">
        <v>3</v>
      </c>
      <c r="BL1039">
        <v>0</v>
      </c>
      <c r="BM1039">
        <v>0</v>
      </c>
      <c r="BN1039">
        <v>12900</v>
      </c>
      <c r="BO1039">
        <v>0</v>
      </c>
      <c r="BP1039">
        <v>0</v>
      </c>
      <c r="BQ1039">
        <v>0</v>
      </c>
      <c r="BR1039" t="s">
        <v>3</v>
      </c>
      <c r="BS1039" t="s">
        <v>3</v>
      </c>
      <c r="BT1039" t="s">
        <v>3</v>
      </c>
      <c r="BU1039" t="s">
        <v>3</v>
      </c>
      <c r="BV1039" t="s">
        <v>3</v>
      </c>
      <c r="BW1039" t="s">
        <v>1148</v>
      </c>
      <c r="BX1039" t="s">
        <v>3</v>
      </c>
      <c r="BY1039">
        <v>0</v>
      </c>
      <c r="BZ1039">
        <v>0</v>
      </c>
      <c r="CA1039">
        <v>0</v>
      </c>
      <c r="CB1039" t="s">
        <v>234</v>
      </c>
      <c r="CD1039" t="str" cm="1">
        <f t="array" aca="1" ref="CD1039" ca="1">eConcatenar(A1039:CB1039,"|")</f>
        <v>pwSrwr8xF02Hk0rA|VSA2020-0374|3|ECONOLINE |TABASCO|VILLAHERMOSA |VILLAHERMOSA |2020-8-18|12900|X|X|200|0|x|X|X|X|X|X|X|X|X|X|X|X|X|0|ARIAS |HERNANDEZ|BLONDEL|UNION LIBRE |X|X|CARRETERA PRINCIPAL|R/A BARRANCAS Y AMATE 3RA CENTRO.|0|9933765089|MARIELA ARIAS LOPEZ|BENEFICIARIO 2 TERESA CRUZ SANCHEZ|0|CARRETERA PRINCIPAL|X|6|0|0|X|X|X|DOMICILIO|0|0|0|0|X|0-0-0|0-0-0|X|X|X|0|0|QYD9TFOK9KVTQO|X|0|0|12900|0|0|0|X|X|X|X|X|VILLAHERMOSA |X|0|0|0|final</v>
      </c>
    </row>
    <row r="1040" spans="1:82" x14ac:dyDescent="0.25">
      <c r="A1040" t="s">
        <v>6708</v>
      </c>
      <c r="B1040" t="s">
        <v>6709</v>
      </c>
      <c r="C1040">
        <v>3</v>
      </c>
      <c r="D1040" t="s">
        <v>102</v>
      </c>
      <c r="E1040" t="s">
        <v>1</v>
      </c>
      <c r="F1040" t="s">
        <v>1148</v>
      </c>
      <c r="G1040" t="s">
        <v>1148</v>
      </c>
      <c r="H1040" t="s">
        <v>607</v>
      </c>
      <c r="I1040">
        <v>12900</v>
      </c>
      <c r="J1040" t="s">
        <v>3</v>
      </c>
      <c r="K1040" t="s">
        <v>3</v>
      </c>
      <c r="L1040">
        <v>200</v>
      </c>
      <c r="M1040">
        <v>0</v>
      </c>
      <c r="N1040" t="s">
        <v>8</v>
      </c>
      <c r="O1040" t="s">
        <v>3</v>
      </c>
      <c r="P1040" t="s">
        <v>3</v>
      </c>
      <c r="Q1040" t="s">
        <v>3</v>
      </c>
      <c r="R1040" t="s">
        <v>3</v>
      </c>
      <c r="S1040" t="s">
        <v>3</v>
      </c>
      <c r="T1040" t="s">
        <v>3</v>
      </c>
      <c r="U1040" t="s">
        <v>3</v>
      </c>
      <c r="V1040" t="s">
        <v>3</v>
      </c>
      <c r="W1040" t="s">
        <v>3</v>
      </c>
      <c r="X1040" t="s">
        <v>3</v>
      </c>
      <c r="Y1040" t="s">
        <v>3</v>
      </c>
      <c r="Z1040" t="s">
        <v>3</v>
      </c>
      <c r="AA1040">
        <v>0</v>
      </c>
      <c r="AB1040" t="s">
        <v>72</v>
      </c>
      <c r="AC1040" t="s">
        <v>18</v>
      </c>
      <c r="AD1040" t="s">
        <v>1131</v>
      </c>
      <c r="AE1040" t="s">
        <v>16</v>
      </c>
      <c r="AF1040" t="s">
        <v>3</v>
      </c>
      <c r="AG1040" t="s">
        <v>3</v>
      </c>
      <c r="AH1040" t="s">
        <v>6710</v>
      </c>
      <c r="AI1040" t="s">
        <v>6705</v>
      </c>
      <c r="AJ1040">
        <v>0</v>
      </c>
      <c r="AK1040">
        <v>9933765089</v>
      </c>
      <c r="AL1040" t="s">
        <v>6706</v>
      </c>
      <c r="AM1040" t="s">
        <v>6711</v>
      </c>
      <c r="AN1040">
        <v>0</v>
      </c>
      <c r="AO1040" t="s">
        <v>6710</v>
      </c>
      <c r="AP1040" t="s">
        <v>3</v>
      </c>
      <c r="AQ1040">
        <v>6</v>
      </c>
      <c r="AR1040">
        <v>0</v>
      </c>
      <c r="AS1040">
        <v>0</v>
      </c>
      <c r="AT1040" t="s">
        <v>3</v>
      </c>
      <c r="AU1040" t="s">
        <v>3</v>
      </c>
      <c r="AV1040" t="s">
        <v>3</v>
      </c>
      <c r="AW1040" t="s">
        <v>7</v>
      </c>
      <c r="AX1040">
        <v>0</v>
      </c>
      <c r="AY1040">
        <v>0</v>
      </c>
      <c r="AZ1040">
        <v>0</v>
      </c>
      <c r="BA1040">
        <v>0</v>
      </c>
      <c r="BB1040" t="s">
        <v>3</v>
      </c>
      <c r="BC1040" t="s">
        <v>1673</v>
      </c>
      <c r="BD1040" t="s">
        <v>1673</v>
      </c>
      <c r="BE1040" t="s">
        <v>3</v>
      </c>
      <c r="BF1040" t="s">
        <v>3</v>
      </c>
      <c r="BG1040" t="s">
        <v>3</v>
      </c>
      <c r="BH1040">
        <v>0</v>
      </c>
      <c r="BI1040">
        <v>0</v>
      </c>
      <c r="BJ1040" t="s">
        <v>5798</v>
      </c>
      <c r="BK1040" t="s">
        <v>3</v>
      </c>
      <c r="BL1040">
        <v>1</v>
      </c>
      <c r="BM1040">
        <v>0</v>
      </c>
      <c r="BN1040">
        <v>12900</v>
      </c>
      <c r="BO1040">
        <v>0</v>
      </c>
      <c r="BP1040">
        <v>0</v>
      </c>
      <c r="BQ1040">
        <v>0</v>
      </c>
      <c r="BR1040" t="s">
        <v>3</v>
      </c>
      <c r="BS1040" t="s">
        <v>3</v>
      </c>
      <c r="BT1040" t="s">
        <v>3</v>
      </c>
      <c r="BU1040" t="s">
        <v>3</v>
      </c>
      <c r="BV1040" t="s">
        <v>3</v>
      </c>
      <c r="BW1040" t="s">
        <v>1148</v>
      </c>
      <c r="BX1040" t="s">
        <v>3</v>
      </c>
      <c r="BY1040">
        <v>0</v>
      </c>
      <c r="BZ1040">
        <v>0</v>
      </c>
      <c r="CA1040">
        <v>0</v>
      </c>
      <c r="CB1040" t="s">
        <v>234</v>
      </c>
      <c r="CD1040" t="str" cm="1">
        <f t="array" aca="1" ref="CD1040" ca="1">eConcatenar(A1040:CB1040,"|")</f>
        <v>Vp0P8lWcFnjyPAS4|VSA2020-0376|3|ECONOLINE |TABASCO|VILLAHERMOSA |VILLAHERMOSA |2020-8-18|12900|X|X|200|0|x|X|X|X|X|X|X|X|X|X|X|X|X|0|ARIAS |HERNANDEZ|LETICIA |CASADA|X|X|CARRETERA PRINCIPAL S/N|R/A BARRANCAS Y AMATE 3RA CENTRO.|0|9933765089|MARIELA ARIAS LOPEZ|BENEFICIARIO 2 HECTOR DAVID OLAN OLAN|0|CARRETERA PRINCIPAL S/N|X|6|0|0|X|X|X|DOMICILIO|0|0|0|0|X|0-0-0|0-0-0|X|X|X|0|0|QYD9TFOK9KVTQO|X|1|0|12900|0|0|0|X|X|X|X|X|VILLAHERMOSA |X|0|0|0|final</v>
      </c>
    </row>
    <row r="1041" spans="1:82" x14ac:dyDescent="0.25">
      <c r="A1041" t="s">
        <v>6712</v>
      </c>
      <c r="B1041" t="s">
        <v>6713</v>
      </c>
      <c r="C1041">
        <v>3</v>
      </c>
      <c r="D1041" t="s">
        <v>102</v>
      </c>
      <c r="E1041" t="s">
        <v>1</v>
      </c>
      <c r="F1041" t="s">
        <v>1148</v>
      </c>
      <c r="G1041" t="s">
        <v>1148</v>
      </c>
      <c r="H1041" t="s">
        <v>607</v>
      </c>
      <c r="I1041">
        <v>12900</v>
      </c>
      <c r="J1041" t="s">
        <v>3</v>
      </c>
      <c r="K1041" t="s">
        <v>3</v>
      </c>
      <c r="L1041">
        <v>100</v>
      </c>
      <c r="M1041">
        <v>0</v>
      </c>
      <c r="N1041" t="s">
        <v>8</v>
      </c>
      <c r="O1041" t="s">
        <v>3</v>
      </c>
      <c r="P1041" t="s">
        <v>3</v>
      </c>
      <c r="Q1041" t="s">
        <v>3</v>
      </c>
      <c r="R1041" t="s">
        <v>3</v>
      </c>
      <c r="S1041" t="s">
        <v>3</v>
      </c>
      <c r="T1041" t="s">
        <v>3</v>
      </c>
      <c r="U1041" t="s">
        <v>3</v>
      </c>
      <c r="V1041" t="s">
        <v>3</v>
      </c>
      <c r="W1041" t="s">
        <v>3</v>
      </c>
      <c r="X1041" t="s">
        <v>3</v>
      </c>
      <c r="Y1041" t="s">
        <v>3</v>
      </c>
      <c r="Z1041" t="s">
        <v>3</v>
      </c>
      <c r="AA1041">
        <v>0</v>
      </c>
      <c r="AB1041" t="s">
        <v>29</v>
      </c>
      <c r="AC1041" t="s">
        <v>18</v>
      </c>
      <c r="AD1041" t="s">
        <v>6714</v>
      </c>
      <c r="AE1041" t="s">
        <v>110</v>
      </c>
      <c r="AF1041" t="s">
        <v>3</v>
      </c>
      <c r="AG1041" t="s">
        <v>3</v>
      </c>
      <c r="AH1041" t="s">
        <v>36</v>
      </c>
      <c r="AI1041" t="s">
        <v>6705</v>
      </c>
      <c r="AJ1041">
        <v>0</v>
      </c>
      <c r="AK1041">
        <v>9934065007</v>
      </c>
      <c r="AL1041" t="s">
        <v>6715</v>
      </c>
      <c r="AM1041" t="s">
        <v>6716</v>
      </c>
      <c r="AN1041">
        <v>0</v>
      </c>
      <c r="AO1041" t="s">
        <v>36</v>
      </c>
      <c r="AP1041" t="s">
        <v>3</v>
      </c>
      <c r="AQ1041">
        <v>6</v>
      </c>
      <c r="AR1041">
        <v>0</v>
      </c>
      <c r="AS1041">
        <v>0</v>
      </c>
      <c r="AT1041" t="s">
        <v>3</v>
      </c>
      <c r="AU1041" t="s">
        <v>3</v>
      </c>
      <c r="AV1041" t="s">
        <v>3</v>
      </c>
      <c r="AW1041" t="s">
        <v>7</v>
      </c>
      <c r="AX1041">
        <v>0</v>
      </c>
      <c r="AY1041">
        <v>0</v>
      </c>
      <c r="AZ1041">
        <v>0</v>
      </c>
      <c r="BA1041">
        <v>0</v>
      </c>
      <c r="BB1041" t="s">
        <v>3</v>
      </c>
      <c r="BC1041" t="s">
        <v>1673</v>
      </c>
      <c r="BD1041" t="s">
        <v>1673</v>
      </c>
      <c r="BE1041" t="s">
        <v>3</v>
      </c>
      <c r="BF1041" t="s">
        <v>3</v>
      </c>
      <c r="BG1041" t="s">
        <v>3</v>
      </c>
      <c r="BH1041">
        <v>0</v>
      </c>
      <c r="BI1041">
        <v>0</v>
      </c>
      <c r="BJ1041" t="s">
        <v>5798</v>
      </c>
      <c r="BK1041" t="s">
        <v>3</v>
      </c>
      <c r="BL1041">
        <v>0</v>
      </c>
      <c r="BM1041">
        <v>0</v>
      </c>
      <c r="BN1041">
        <v>12900</v>
      </c>
      <c r="BO1041">
        <v>0</v>
      </c>
      <c r="BP1041">
        <v>0</v>
      </c>
      <c r="BQ1041">
        <v>0</v>
      </c>
      <c r="BR1041" t="s">
        <v>3</v>
      </c>
      <c r="BS1041" t="s">
        <v>3</v>
      </c>
      <c r="BT1041" t="s">
        <v>3</v>
      </c>
      <c r="BU1041" t="s">
        <v>3</v>
      </c>
      <c r="BV1041" t="s">
        <v>3</v>
      </c>
      <c r="BW1041" t="s">
        <v>1148</v>
      </c>
      <c r="BX1041" t="s">
        <v>3</v>
      </c>
      <c r="BY1041">
        <v>0</v>
      </c>
      <c r="BZ1041">
        <v>0</v>
      </c>
      <c r="CA1041">
        <v>0</v>
      </c>
      <c r="CB1041" t="s">
        <v>234</v>
      </c>
      <c r="CD1041" t="str" cm="1">
        <f t="array" aca="1" ref="CD1041" ca="1">eConcatenar(A1041:CB1041,"|")</f>
        <v>1UQRGhVFl9eNxxcs|VSA2020-0375|3|ECONOLINE |TABASCO|VILLAHERMOSA |VILLAHERMOSA |2020-8-18|12900|X|X|100|0|x|X|X|X|X|X|X|X|X|X|X|X|X|0|GOMEZ |HERNANDEZ|MANOLO|UNION LIBRE |X|X|CARRETERA PRINCIPAL|R/A BARRANCAS Y AMATE 3RA CENTRO.|0|9934065007|ERNESTO ALONSO GOMEZ ARIAS|BENEFICIARIO 2 BERNALDO GOMEZ ARIAS|0|CARRETERA PRINCIPAL|X|6|0|0|X|X|X|DOMICILIO|0|0|0|0|X|0-0-0|0-0-0|X|X|X|0|0|QYD9TFOK9KVTQO|X|0|0|12900|0|0|0|X|X|X|X|X|VILLAHERMOSA |X|0|0|0|final</v>
      </c>
    </row>
    <row r="1042" spans="1:82" x14ac:dyDescent="0.25">
      <c r="A1042" t="s">
        <v>6717</v>
      </c>
      <c r="B1042" t="s">
        <v>6718</v>
      </c>
      <c r="C1042">
        <v>3</v>
      </c>
      <c r="D1042" t="s">
        <v>97</v>
      </c>
      <c r="E1042" t="s">
        <v>1</v>
      </c>
      <c r="F1042" t="s">
        <v>1148</v>
      </c>
      <c r="G1042" t="s">
        <v>1148</v>
      </c>
      <c r="H1042" t="s">
        <v>592</v>
      </c>
      <c r="I1042">
        <v>12900</v>
      </c>
      <c r="J1042" t="s">
        <v>3</v>
      </c>
      <c r="K1042" t="s">
        <v>3</v>
      </c>
      <c r="L1042">
        <v>200</v>
      </c>
      <c r="M1042">
        <v>0</v>
      </c>
      <c r="N1042" t="s">
        <v>8</v>
      </c>
      <c r="O1042" t="s">
        <v>3</v>
      </c>
      <c r="P1042" t="s">
        <v>3</v>
      </c>
      <c r="Q1042" t="s">
        <v>3</v>
      </c>
      <c r="R1042" t="s">
        <v>3</v>
      </c>
      <c r="S1042" t="s">
        <v>3</v>
      </c>
      <c r="T1042" t="s">
        <v>3</v>
      </c>
      <c r="U1042" t="s">
        <v>3</v>
      </c>
      <c r="V1042" t="s">
        <v>3</v>
      </c>
      <c r="W1042" t="s">
        <v>3</v>
      </c>
      <c r="X1042" t="s">
        <v>3</v>
      </c>
      <c r="Y1042" t="s">
        <v>3</v>
      </c>
      <c r="Z1042" t="s">
        <v>3</v>
      </c>
      <c r="AA1042">
        <v>0</v>
      </c>
      <c r="AB1042" t="s">
        <v>752</v>
      </c>
      <c r="AC1042" t="s">
        <v>3780</v>
      </c>
      <c r="AD1042" t="s">
        <v>6719</v>
      </c>
      <c r="AE1042" t="s">
        <v>3</v>
      </c>
      <c r="AF1042" t="s">
        <v>3</v>
      </c>
      <c r="AG1042" t="s">
        <v>3</v>
      </c>
      <c r="AH1042" t="s">
        <v>6338</v>
      </c>
      <c r="AI1042" t="s">
        <v>635</v>
      </c>
      <c r="AJ1042" t="s">
        <v>3</v>
      </c>
      <c r="AK1042" t="s">
        <v>3</v>
      </c>
      <c r="AL1042" t="s">
        <v>3</v>
      </c>
      <c r="AM1042" t="s">
        <v>3</v>
      </c>
      <c r="AN1042">
        <v>0</v>
      </c>
      <c r="AO1042" t="s">
        <v>6338</v>
      </c>
      <c r="AP1042" t="s">
        <v>3</v>
      </c>
      <c r="AQ1042">
        <v>0</v>
      </c>
      <c r="AR1042">
        <v>0</v>
      </c>
      <c r="AS1042">
        <v>0</v>
      </c>
      <c r="AT1042" t="s">
        <v>3</v>
      </c>
      <c r="AU1042" t="s">
        <v>3</v>
      </c>
      <c r="AV1042" t="s">
        <v>3</v>
      </c>
      <c r="AW1042" t="s">
        <v>7</v>
      </c>
      <c r="AX1042">
        <v>7190</v>
      </c>
      <c r="AY1042">
        <v>5710</v>
      </c>
      <c r="AZ1042">
        <v>0</v>
      </c>
      <c r="BA1042">
        <v>0</v>
      </c>
      <c r="BB1042" t="s">
        <v>3</v>
      </c>
      <c r="BC1042" t="s">
        <v>4084</v>
      </c>
      <c r="BD1042" t="s">
        <v>562</v>
      </c>
      <c r="BE1042" t="s">
        <v>3</v>
      </c>
      <c r="BF1042" t="s">
        <v>3</v>
      </c>
      <c r="BG1042" t="s">
        <v>3</v>
      </c>
      <c r="BH1042">
        <v>0</v>
      </c>
      <c r="BI1042">
        <v>0</v>
      </c>
      <c r="BJ1042" t="s">
        <v>1156</v>
      </c>
      <c r="BK1042" t="s">
        <v>3</v>
      </c>
      <c r="BL1042">
        <v>0</v>
      </c>
      <c r="BM1042">
        <v>0</v>
      </c>
      <c r="BN1042">
        <v>12900</v>
      </c>
      <c r="BO1042">
        <v>0</v>
      </c>
      <c r="BP1042">
        <v>0</v>
      </c>
      <c r="BQ1042">
        <v>0</v>
      </c>
      <c r="BR1042" t="s">
        <v>3</v>
      </c>
      <c r="BS1042" t="s">
        <v>3</v>
      </c>
      <c r="BT1042" t="s">
        <v>3</v>
      </c>
      <c r="BU1042" t="s">
        <v>3</v>
      </c>
      <c r="BV1042" t="s">
        <v>3</v>
      </c>
      <c r="BW1042" t="s">
        <v>1148</v>
      </c>
      <c r="BX1042" t="s">
        <v>3</v>
      </c>
      <c r="BY1042">
        <v>0</v>
      </c>
      <c r="BZ1042">
        <v>0</v>
      </c>
      <c r="CA1042">
        <v>0</v>
      </c>
      <c r="CB1042" t="s">
        <v>234</v>
      </c>
      <c r="CD1042" t="str" cm="1">
        <f t="array" aca="1" ref="CD1042" ca="1">eConcatenar(A1042:CB1042,"|")</f>
        <v>va017hJnyIBSM0m8|VSA2020-T-0034|3|MEMORIAL |TABASCO|VILLAHERMOSA |VILLAHERMOSA |2020-8-21|12900|X|X|200|0|x|X|X|X|X|X|X|X|X|X|X|X|X|0|ACOSTA |FELIX |ROMMEL |X|X|X|CALLE LAZARO CARDENAS |COLONIA CENTRO |X|X|X|X|0|CALLE LAZARO CARDENAS |X|0|0|0|X|X|X|DOMICILIO|7190|5710|0|0|X|2021-11-15|2021-6-12|X|X|X|0|0|QYD9TF2W9KVTQO|X|0|0|12900|0|0|0|X|X|X|X|X|VILLAHERMOSA |X|0|0|0|final</v>
      </c>
    </row>
    <row r="1043" spans="1:82" x14ac:dyDescent="0.25">
      <c r="A1043" t="s">
        <v>6720</v>
      </c>
      <c r="B1043" t="s">
        <v>6721</v>
      </c>
      <c r="C1043">
        <v>3</v>
      </c>
      <c r="D1043" t="s">
        <v>97</v>
      </c>
      <c r="E1043" t="s">
        <v>1</v>
      </c>
      <c r="F1043" t="s">
        <v>1148</v>
      </c>
      <c r="G1043" t="s">
        <v>1148</v>
      </c>
      <c r="H1043" t="s">
        <v>592</v>
      </c>
      <c r="I1043">
        <v>12900</v>
      </c>
      <c r="J1043" t="s">
        <v>3</v>
      </c>
      <c r="K1043" t="s">
        <v>3</v>
      </c>
      <c r="L1043">
        <v>400</v>
      </c>
      <c r="M1043">
        <v>0</v>
      </c>
      <c r="N1043" t="s">
        <v>8</v>
      </c>
      <c r="O1043" t="s">
        <v>3</v>
      </c>
      <c r="P1043" t="s">
        <v>3</v>
      </c>
      <c r="Q1043" t="s">
        <v>3</v>
      </c>
      <c r="R1043" t="s">
        <v>3</v>
      </c>
      <c r="S1043" t="s">
        <v>3</v>
      </c>
      <c r="T1043" t="s">
        <v>3</v>
      </c>
      <c r="U1043" t="s">
        <v>3</v>
      </c>
      <c r="V1043" t="s">
        <v>3</v>
      </c>
      <c r="W1043" t="s">
        <v>3</v>
      </c>
      <c r="X1043" t="s">
        <v>3</v>
      </c>
      <c r="Y1043" t="s">
        <v>3</v>
      </c>
      <c r="Z1043" t="s">
        <v>3</v>
      </c>
      <c r="AA1043">
        <v>0</v>
      </c>
      <c r="AB1043" t="s">
        <v>454</v>
      </c>
      <c r="AC1043" t="s">
        <v>18</v>
      </c>
      <c r="AD1043" t="s">
        <v>106</v>
      </c>
      <c r="AE1043" t="s">
        <v>3</v>
      </c>
      <c r="AF1043" t="s">
        <v>3</v>
      </c>
      <c r="AG1043" t="s">
        <v>3</v>
      </c>
      <c r="AH1043" t="s">
        <v>6722</v>
      </c>
      <c r="AI1043" t="s">
        <v>1116</v>
      </c>
      <c r="AJ1043" t="s">
        <v>3</v>
      </c>
      <c r="AK1043">
        <v>9321272916</v>
      </c>
      <c r="AL1043" t="s">
        <v>3</v>
      </c>
      <c r="AM1043" t="s">
        <v>3</v>
      </c>
      <c r="AN1043">
        <v>0</v>
      </c>
      <c r="AO1043" t="s">
        <v>6722</v>
      </c>
      <c r="AP1043" t="s">
        <v>3</v>
      </c>
      <c r="AQ1043">
        <v>1</v>
      </c>
      <c r="AR1043">
        <v>0</v>
      </c>
      <c r="AS1043">
        <v>0</v>
      </c>
      <c r="AT1043" t="s">
        <v>3</v>
      </c>
      <c r="AU1043" t="s">
        <v>3</v>
      </c>
      <c r="AV1043" t="s">
        <v>3</v>
      </c>
      <c r="AW1043" t="s">
        <v>7</v>
      </c>
      <c r="AX1043">
        <v>6700</v>
      </c>
      <c r="AY1043">
        <v>6200</v>
      </c>
      <c r="AZ1043">
        <v>0</v>
      </c>
      <c r="BA1043">
        <v>0</v>
      </c>
      <c r="BB1043" t="s">
        <v>3</v>
      </c>
      <c r="BC1043" t="s">
        <v>279</v>
      </c>
      <c r="BD1043" t="s">
        <v>341</v>
      </c>
      <c r="BE1043" t="s">
        <v>3</v>
      </c>
      <c r="BF1043" t="s">
        <v>3</v>
      </c>
      <c r="BG1043" t="s">
        <v>3</v>
      </c>
      <c r="BH1043">
        <v>0</v>
      </c>
      <c r="BI1043">
        <v>0</v>
      </c>
      <c r="BJ1043" t="s">
        <v>1156</v>
      </c>
      <c r="BK1043" t="s">
        <v>3</v>
      </c>
      <c r="BL1043">
        <v>1</v>
      </c>
      <c r="BM1043">
        <v>0</v>
      </c>
      <c r="BN1043">
        <v>12900</v>
      </c>
      <c r="BO1043">
        <v>0</v>
      </c>
      <c r="BP1043">
        <v>0</v>
      </c>
      <c r="BQ1043">
        <v>0</v>
      </c>
      <c r="BR1043" t="s">
        <v>3</v>
      </c>
      <c r="BS1043" t="s">
        <v>3</v>
      </c>
      <c r="BT1043" t="s">
        <v>3</v>
      </c>
      <c r="BU1043" t="s">
        <v>3</v>
      </c>
      <c r="BV1043" t="s">
        <v>3</v>
      </c>
      <c r="BW1043" t="s">
        <v>1148</v>
      </c>
      <c r="BX1043" t="s">
        <v>3</v>
      </c>
      <c r="BY1043">
        <v>0</v>
      </c>
      <c r="BZ1043">
        <v>0</v>
      </c>
      <c r="CA1043">
        <v>0</v>
      </c>
      <c r="CB1043" t="s">
        <v>234</v>
      </c>
      <c r="CD1043" t="str" cm="1">
        <f t="array" aca="1" ref="CD1043" ca="1">eConcatenar(A1043:CB1043,"|")</f>
        <v>uthk3Spc2xkncMzI|VSA2020-T-0035|3|MEMORIAL |TABASCO|VILLAHERMOSA |VILLAHERMOSA |2020-8-21|12900|X|X|400|0|x|X|X|X|X|X|X|X|X|X|X|X|X|0|JUAREZ |HERNANDEZ|GUADALUPE |X|X|X|CALLE RORENZO SANTAMARIA SIN NUMERO |COLONIA PUEBLO NUEVO |X|9321272916|X|X|0|CALLE RORENZO SANTAMARIA SIN NUMERO |X|1|0|0|X|X|X|DOMICILIO|6700|6200|0|0|X|2021-2-11|2021-7-12|X|X|X|0|0|QYD9TF2W9KVTQO|X|1|0|12900|0|0|0|X|X|X|X|X|VILLAHERMOSA |X|0|0|0|final</v>
      </c>
    </row>
    <row r="1044" spans="1:82" x14ac:dyDescent="0.25">
      <c r="A1044" t="s">
        <v>6723</v>
      </c>
      <c r="B1044" t="s">
        <v>6724</v>
      </c>
      <c r="C1044">
        <v>3</v>
      </c>
      <c r="D1044" t="s">
        <v>97</v>
      </c>
      <c r="E1044" t="s">
        <v>1</v>
      </c>
      <c r="F1044" t="s">
        <v>1148</v>
      </c>
      <c r="G1044" t="s">
        <v>1148</v>
      </c>
      <c r="H1044" t="s">
        <v>937</v>
      </c>
      <c r="I1044">
        <v>12900</v>
      </c>
      <c r="J1044" t="s">
        <v>3</v>
      </c>
      <c r="K1044" t="s">
        <v>3</v>
      </c>
      <c r="L1044">
        <v>200</v>
      </c>
      <c r="M1044">
        <v>0</v>
      </c>
      <c r="N1044" t="s">
        <v>8</v>
      </c>
      <c r="O1044" t="s">
        <v>3</v>
      </c>
      <c r="P1044" t="s">
        <v>3</v>
      </c>
      <c r="Q1044" t="s">
        <v>3</v>
      </c>
      <c r="R1044" t="s">
        <v>3</v>
      </c>
      <c r="S1044" t="s">
        <v>3</v>
      </c>
      <c r="T1044" t="s">
        <v>3</v>
      </c>
      <c r="U1044" t="s">
        <v>3</v>
      </c>
      <c r="V1044" t="s">
        <v>3</v>
      </c>
      <c r="W1044" t="s">
        <v>3</v>
      </c>
      <c r="X1044" t="s">
        <v>3</v>
      </c>
      <c r="Y1044" t="s">
        <v>3</v>
      </c>
      <c r="Z1044" t="s">
        <v>3</v>
      </c>
      <c r="AA1044">
        <v>0</v>
      </c>
      <c r="AB1044" t="s">
        <v>373</v>
      </c>
      <c r="AC1044" t="s">
        <v>333</v>
      </c>
      <c r="AD1044" t="s">
        <v>1349</v>
      </c>
      <c r="AE1044" t="s">
        <v>3</v>
      </c>
      <c r="AF1044" t="s">
        <v>3</v>
      </c>
      <c r="AG1044" t="s">
        <v>3</v>
      </c>
      <c r="AH1044" t="s">
        <v>6338</v>
      </c>
      <c r="AI1044" t="s">
        <v>635</v>
      </c>
      <c r="AJ1044" t="s">
        <v>3</v>
      </c>
      <c r="AK1044">
        <v>9321128395</v>
      </c>
      <c r="AL1044" t="s">
        <v>3</v>
      </c>
      <c r="AM1044" t="s">
        <v>3</v>
      </c>
      <c r="AN1044">
        <v>0</v>
      </c>
      <c r="AO1044" t="s">
        <v>6338</v>
      </c>
      <c r="AP1044" t="s">
        <v>3</v>
      </c>
      <c r="AQ1044">
        <v>1</v>
      </c>
      <c r="AR1044">
        <v>0</v>
      </c>
      <c r="AS1044">
        <v>0</v>
      </c>
      <c r="AT1044" t="s">
        <v>3</v>
      </c>
      <c r="AU1044" t="s">
        <v>3</v>
      </c>
      <c r="AV1044" t="s">
        <v>3</v>
      </c>
      <c r="AW1044" t="s">
        <v>7</v>
      </c>
      <c r="AX1044">
        <v>3600</v>
      </c>
      <c r="AY1044">
        <v>9300</v>
      </c>
      <c r="AZ1044">
        <v>0</v>
      </c>
      <c r="BA1044">
        <v>0</v>
      </c>
      <c r="BB1044" t="s">
        <v>3</v>
      </c>
      <c r="BC1044" t="s">
        <v>2548</v>
      </c>
      <c r="BD1044" t="s">
        <v>341</v>
      </c>
      <c r="BE1044" t="s">
        <v>3</v>
      </c>
      <c r="BF1044" t="s">
        <v>3</v>
      </c>
      <c r="BG1044" t="s">
        <v>3</v>
      </c>
      <c r="BH1044">
        <v>0</v>
      </c>
      <c r="BI1044">
        <v>0</v>
      </c>
      <c r="BJ1044" t="s">
        <v>1156</v>
      </c>
      <c r="BK1044" t="s">
        <v>3</v>
      </c>
      <c r="BL1044">
        <v>0</v>
      </c>
      <c r="BM1044">
        <v>0</v>
      </c>
      <c r="BN1044">
        <v>12900</v>
      </c>
      <c r="BO1044">
        <v>0</v>
      </c>
      <c r="BP1044">
        <v>0</v>
      </c>
      <c r="BQ1044">
        <v>0</v>
      </c>
      <c r="BR1044" t="s">
        <v>3</v>
      </c>
      <c r="BS1044" t="s">
        <v>3</v>
      </c>
      <c r="BT1044" t="s">
        <v>3</v>
      </c>
      <c r="BU1044" t="s">
        <v>3</v>
      </c>
      <c r="BV1044" t="s">
        <v>3</v>
      </c>
      <c r="BW1044" t="s">
        <v>1148</v>
      </c>
      <c r="BX1044" t="s">
        <v>3</v>
      </c>
      <c r="BY1044">
        <v>0</v>
      </c>
      <c r="BZ1044">
        <v>0</v>
      </c>
      <c r="CA1044">
        <v>0</v>
      </c>
      <c r="CB1044" t="s">
        <v>234</v>
      </c>
      <c r="CD1044" t="str" cm="1">
        <f t="array" aca="1" ref="CD1044" ca="1">eConcatenar(A1044:CB1044,"|")</f>
        <v>fLbLghns9pUM4pOW|VSA2020-T-0068|3|MEMORIAL |TABASCO|VILLAHERMOSA |VILLAHERMOSA |2020-4-2|12900|X|X|200|0|x|X|X|X|X|X|X|X|X|X|X|X|X|0|MARTINEZ |CARRILLO |ARMANDO |X|X|X|CALLE LAZARO CARDENAS |COLONIA CENTRO |X|9321128395|X|X|0|CALLE LAZARO CARDENAS |X|1|0|0|X|X|X|DOMICILIO|3600|9300|0|0|X|2021-11-16|2021-7-12|X|X|X|0|0|QYD9TF2W9KVTQO|X|0|0|12900|0|0|0|X|X|X|X|X|VILLAHERMOSA |X|0|0|0|final</v>
      </c>
    </row>
    <row r="1045" spans="1:82" x14ac:dyDescent="0.25">
      <c r="A1045" t="s">
        <v>6725</v>
      </c>
      <c r="B1045" t="s">
        <v>5365</v>
      </c>
      <c r="C1045">
        <v>3</v>
      </c>
      <c r="D1045" t="s">
        <v>97</v>
      </c>
      <c r="E1045" t="s">
        <v>1</v>
      </c>
      <c r="F1045" t="s">
        <v>1148</v>
      </c>
      <c r="G1045" t="s">
        <v>1148</v>
      </c>
      <c r="H1045" t="s">
        <v>578</v>
      </c>
      <c r="I1045">
        <v>12900</v>
      </c>
      <c r="J1045" t="s">
        <v>3</v>
      </c>
      <c r="K1045" t="s">
        <v>3</v>
      </c>
      <c r="L1045">
        <v>200</v>
      </c>
      <c r="M1045">
        <v>0</v>
      </c>
      <c r="N1045" t="s">
        <v>8</v>
      </c>
      <c r="O1045" t="s">
        <v>3</v>
      </c>
      <c r="P1045" t="s">
        <v>3</v>
      </c>
      <c r="Q1045" t="s">
        <v>3</v>
      </c>
      <c r="R1045" t="s">
        <v>3</v>
      </c>
      <c r="S1045" t="s">
        <v>3</v>
      </c>
      <c r="T1045" t="s">
        <v>3</v>
      </c>
      <c r="U1045" t="s">
        <v>3</v>
      </c>
      <c r="V1045" t="s">
        <v>3</v>
      </c>
      <c r="W1045" t="s">
        <v>3</v>
      </c>
      <c r="X1045" t="s">
        <v>3</v>
      </c>
      <c r="Y1045" t="s">
        <v>3</v>
      </c>
      <c r="Z1045" t="s">
        <v>3</v>
      </c>
      <c r="AA1045">
        <v>0</v>
      </c>
      <c r="AB1045" t="s">
        <v>829</v>
      </c>
      <c r="AC1045" t="s">
        <v>18</v>
      </c>
      <c r="AD1045" t="s">
        <v>927</v>
      </c>
      <c r="AE1045" t="s">
        <v>3</v>
      </c>
      <c r="AF1045" t="s">
        <v>3</v>
      </c>
      <c r="AG1045" t="s">
        <v>3</v>
      </c>
      <c r="AH1045" t="s">
        <v>6726</v>
      </c>
      <c r="AI1045" t="s">
        <v>6727</v>
      </c>
      <c r="AJ1045" t="s">
        <v>3</v>
      </c>
      <c r="AK1045">
        <v>9933735088</v>
      </c>
      <c r="AL1045" t="s">
        <v>3</v>
      </c>
      <c r="AM1045" t="s">
        <v>3</v>
      </c>
      <c r="AN1045">
        <v>0</v>
      </c>
      <c r="AO1045" t="s">
        <v>6726</v>
      </c>
      <c r="AP1045" t="s">
        <v>3</v>
      </c>
      <c r="AQ1045">
        <v>0</v>
      </c>
      <c r="AR1045">
        <v>0</v>
      </c>
      <c r="AS1045">
        <v>0</v>
      </c>
      <c r="AT1045" t="s">
        <v>3</v>
      </c>
      <c r="AU1045" t="s">
        <v>3</v>
      </c>
      <c r="AV1045" t="s">
        <v>3</v>
      </c>
      <c r="AW1045" t="s">
        <v>7</v>
      </c>
      <c r="AX1045">
        <v>5300</v>
      </c>
      <c r="AY1045">
        <v>7600</v>
      </c>
      <c r="AZ1045">
        <v>0</v>
      </c>
      <c r="BA1045">
        <v>0</v>
      </c>
      <c r="BB1045" t="s">
        <v>3</v>
      </c>
      <c r="BC1045" t="s">
        <v>4084</v>
      </c>
      <c r="BD1045" t="s">
        <v>562</v>
      </c>
      <c r="BE1045" t="s">
        <v>3</v>
      </c>
      <c r="BF1045" t="s">
        <v>3</v>
      </c>
      <c r="BG1045" t="s">
        <v>3</v>
      </c>
      <c r="BH1045">
        <v>0</v>
      </c>
      <c r="BI1045">
        <v>0</v>
      </c>
      <c r="BJ1045" t="s">
        <v>1156</v>
      </c>
      <c r="BK1045" t="s">
        <v>3</v>
      </c>
      <c r="BL1045">
        <v>0</v>
      </c>
      <c r="BM1045">
        <v>0</v>
      </c>
      <c r="BN1045">
        <v>12900</v>
      </c>
      <c r="BO1045">
        <v>0</v>
      </c>
      <c r="BP1045">
        <v>0</v>
      </c>
      <c r="BQ1045">
        <v>0</v>
      </c>
      <c r="BR1045" t="s">
        <v>3</v>
      </c>
      <c r="BS1045" t="s">
        <v>3</v>
      </c>
      <c r="BT1045" t="s">
        <v>3</v>
      </c>
      <c r="BU1045" t="s">
        <v>3</v>
      </c>
      <c r="BV1045" t="s">
        <v>3</v>
      </c>
      <c r="BW1045" t="s">
        <v>1148</v>
      </c>
      <c r="BX1045" t="s">
        <v>3</v>
      </c>
      <c r="BY1045">
        <v>0</v>
      </c>
      <c r="BZ1045">
        <v>0</v>
      </c>
      <c r="CA1045">
        <v>0</v>
      </c>
      <c r="CB1045" t="s">
        <v>234</v>
      </c>
      <c r="CD1045" t="str" cm="1">
        <f t="array" aca="1" ref="CD1045" ca="1">eConcatenar(A1045:CB1045,"|")</f>
        <v>FksZeTKb6QRzXDUb|VSA2020-T-0125|3|MEMORIAL |TABASCO|VILLAHERMOSA |VILLAHERMOSA |2020-9-30|12900|X|X|200|0|x|X|X|X|X|X|X|X|X|X|X|X|X|0|JULIAN |HERNANDEZ|DANIEL |X|X|X|CALLE MANUEL PEREZ MERINO |COLONIA GRACIELA PINTADO DE MADRAZO |X|9933735088|X|X|0|CALLE MANUEL PEREZ MERINO |X|0|0|0|X|X|X|DOMICILIO|5300|7600|0|0|X|2021-11-15|2021-6-12|X|X|X|0|0|QYD9TF2W9KVTQO|X|0|0|12900|0|0|0|X|X|X|X|X|VILLAHERMOSA |X|0|0|0|final</v>
      </c>
    </row>
    <row r="1046" spans="1:82" x14ac:dyDescent="0.25">
      <c r="A1046" t="s">
        <v>6728</v>
      </c>
      <c r="B1046" t="s">
        <v>6729</v>
      </c>
      <c r="C1046">
        <v>3</v>
      </c>
      <c r="D1046" t="s">
        <v>97</v>
      </c>
      <c r="E1046" t="s">
        <v>1</v>
      </c>
      <c r="F1046" t="s">
        <v>1148</v>
      </c>
      <c r="G1046" t="s">
        <v>1148</v>
      </c>
      <c r="H1046" t="s">
        <v>4490</v>
      </c>
      <c r="I1046">
        <v>12900</v>
      </c>
      <c r="J1046" t="s">
        <v>3</v>
      </c>
      <c r="K1046" t="s">
        <v>3</v>
      </c>
      <c r="L1046">
        <v>100</v>
      </c>
      <c r="M1046">
        <v>0</v>
      </c>
      <c r="N1046" t="s">
        <v>8</v>
      </c>
      <c r="O1046" t="s">
        <v>3</v>
      </c>
      <c r="P1046" t="s">
        <v>3</v>
      </c>
      <c r="Q1046" t="s">
        <v>3</v>
      </c>
      <c r="R1046" t="s">
        <v>3</v>
      </c>
      <c r="S1046" t="s">
        <v>3</v>
      </c>
      <c r="T1046" t="s">
        <v>3</v>
      </c>
      <c r="U1046" t="s">
        <v>3</v>
      </c>
      <c r="V1046" t="s">
        <v>3</v>
      </c>
      <c r="W1046" t="s">
        <v>3</v>
      </c>
      <c r="X1046" t="s">
        <v>3</v>
      </c>
      <c r="Y1046" t="s">
        <v>3</v>
      </c>
      <c r="Z1046" t="s">
        <v>3</v>
      </c>
      <c r="AA1046">
        <v>0</v>
      </c>
      <c r="AB1046" t="s">
        <v>99</v>
      </c>
      <c r="AC1046" t="s">
        <v>30</v>
      </c>
      <c r="AD1046" t="s">
        <v>1129</v>
      </c>
      <c r="AE1046" t="s">
        <v>3</v>
      </c>
      <c r="AF1046" t="s">
        <v>3</v>
      </c>
      <c r="AG1046" t="s">
        <v>3</v>
      </c>
      <c r="AH1046" t="s">
        <v>457</v>
      </c>
      <c r="AI1046" t="s">
        <v>6730</v>
      </c>
      <c r="AJ1046" t="s">
        <v>3</v>
      </c>
      <c r="AK1046">
        <v>9321090406</v>
      </c>
      <c r="AL1046" t="s">
        <v>3</v>
      </c>
      <c r="AM1046" t="s">
        <v>3</v>
      </c>
      <c r="AN1046">
        <v>0</v>
      </c>
      <c r="AO1046" t="s">
        <v>457</v>
      </c>
      <c r="AP1046" t="s">
        <v>3</v>
      </c>
      <c r="AQ1046">
        <v>0</v>
      </c>
      <c r="AR1046">
        <v>0</v>
      </c>
      <c r="AS1046">
        <v>0</v>
      </c>
      <c r="AT1046" t="s">
        <v>3</v>
      </c>
      <c r="AU1046" t="s">
        <v>3</v>
      </c>
      <c r="AV1046" t="s">
        <v>3</v>
      </c>
      <c r="AW1046" t="s">
        <v>7</v>
      </c>
      <c r="AX1046">
        <v>3250</v>
      </c>
      <c r="AY1046">
        <v>9650</v>
      </c>
      <c r="AZ1046">
        <v>0</v>
      </c>
      <c r="BA1046">
        <v>0</v>
      </c>
      <c r="BB1046" t="s">
        <v>3</v>
      </c>
      <c r="BC1046" t="s">
        <v>2711</v>
      </c>
      <c r="BD1046" t="s">
        <v>562</v>
      </c>
      <c r="BE1046" t="s">
        <v>3</v>
      </c>
      <c r="BF1046" t="s">
        <v>3</v>
      </c>
      <c r="BG1046" t="s">
        <v>3</v>
      </c>
      <c r="BH1046">
        <v>0</v>
      </c>
      <c r="BI1046">
        <v>0</v>
      </c>
      <c r="BJ1046" t="s">
        <v>1156</v>
      </c>
      <c r="BK1046" t="s">
        <v>3</v>
      </c>
      <c r="BL1046">
        <v>0</v>
      </c>
      <c r="BM1046">
        <v>0</v>
      </c>
      <c r="BN1046">
        <v>12900</v>
      </c>
      <c r="BO1046">
        <v>0</v>
      </c>
      <c r="BP1046">
        <v>0</v>
      </c>
      <c r="BQ1046">
        <v>0</v>
      </c>
      <c r="BR1046" t="s">
        <v>3</v>
      </c>
      <c r="BS1046" t="s">
        <v>3</v>
      </c>
      <c r="BT1046" t="s">
        <v>3</v>
      </c>
      <c r="BU1046" t="s">
        <v>3</v>
      </c>
      <c r="BV1046" t="s">
        <v>3</v>
      </c>
      <c r="BW1046" t="s">
        <v>1148</v>
      </c>
      <c r="BX1046" t="s">
        <v>3</v>
      </c>
      <c r="BY1046">
        <v>0</v>
      </c>
      <c r="BZ1046">
        <v>0</v>
      </c>
      <c r="CA1046">
        <v>0</v>
      </c>
      <c r="CB1046" t="s">
        <v>234</v>
      </c>
      <c r="CD1046" t="str" cm="1">
        <f t="array" aca="1" ref="CD1046" ca="1">eConcatenar(A1046:CB1046,"|")</f>
        <v>LO7fpNM9LGJ6Uz4t|VSA2020-T-0078|3|MEMORIAL |TABASCO|VILLAHERMOSA |VILLAHERMOSA |2020-8-9|12900|X|X|100|0|x|X|X|X|X|X|X|X|X|X|X|X|X|0|VAZQUEZ |GARCIA |MARCIAL |X|X|X|CALLE SIN NOMBRE |COLONIA EJIDO REFORMA |X|9321090406|X|X|0|CALLE SIN NOMBRE |X|0|0|0|X|X|X|DOMICILIO|3250|9650|0|0|X|2021-11-20|2021-6-12|X|X|X|0|0|QYD9TF2W9KVTQO|X|0|0|12900|0|0|0|X|X|X|X|X|VILLAHERMOSA |X|0|0|0|final</v>
      </c>
    </row>
    <row r="1047" spans="1:82" x14ac:dyDescent="0.25">
      <c r="A1047" t="s">
        <v>6732</v>
      </c>
      <c r="B1047" t="s">
        <v>5725</v>
      </c>
      <c r="C1047">
        <v>3</v>
      </c>
      <c r="D1047" t="s">
        <v>97</v>
      </c>
      <c r="E1047" t="s">
        <v>1</v>
      </c>
      <c r="F1047" t="s">
        <v>1148</v>
      </c>
      <c r="G1047" t="s">
        <v>1148</v>
      </c>
      <c r="H1047" t="s">
        <v>4490</v>
      </c>
      <c r="I1047">
        <v>12900</v>
      </c>
      <c r="J1047" t="s">
        <v>3</v>
      </c>
      <c r="K1047" t="s">
        <v>3</v>
      </c>
      <c r="L1047">
        <v>200</v>
      </c>
      <c r="M1047">
        <v>0</v>
      </c>
      <c r="N1047" t="s">
        <v>8</v>
      </c>
      <c r="O1047" t="s">
        <v>3</v>
      </c>
      <c r="P1047" t="s">
        <v>3</v>
      </c>
      <c r="Q1047" t="s">
        <v>3</v>
      </c>
      <c r="R1047" t="s">
        <v>3</v>
      </c>
      <c r="S1047" t="s">
        <v>3</v>
      </c>
      <c r="T1047" t="s">
        <v>3</v>
      </c>
      <c r="U1047" t="s">
        <v>3</v>
      </c>
      <c r="V1047" t="s">
        <v>3</v>
      </c>
      <c r="W1047" t="s">
        <v>3</v>
      </c>
      <c r="X1047" t="s">
        <v>3</v>
      </c>
      <c r="Y1047" t="s">
        <v>3</v>
      </c>
      <c r="Z1047" t="s">
        <v>3</v>
      </c>
      <c r="AA1047">
        <v>0</v>
      </c>
      <c r="AB1047" t="s">
        <v>30</v>
      </c>
      <c r="AC1047" t="s">
        <v>140</v>
      </c>
      <c r="AD1047" t="s">
        <v>5279</v>
      </c>
      <c r="AE1047" t="s">
        <v>3</v>
      </c>
      <c r="AF1047" t="s">
        <v>3</v>
      </c>
      <c r="AG1047" t="s">
        <v>3</v>
      </c>
      <c r="AH1047" t="s">
        <v>6733</v>
      </c>
      <c r="AI1047" t="s">
        <v>6734</v>
      </c>
      <c r="AJ1047" t="s">
        <v>3</v>
      </c>
      <c r="AK1047" t="s">
        <v>3</v>
      </c>
      <c r="AL1047" t="s">
        <v>3</v>
      </c>
      <c r="AM1047" t="s">
        <v>3</v>
      </c>
      <c r="AN1047">
        <v>0</v>
      </c>
      <c r="AO1047" t="s">
        <v>6733</v>
      </c>
      <c r="AP1047" t="s">
        <v>3</v>
      </c>
      <c r="AQ1047">
        <v>0</v>
      </c>
      <c r="AR1047">
        <v>0</v>
      </c>
      <c r="AS1047">
        <v>0</v>
      </c>
      <c r="AT1047" t="s">
        <v>3</v>
      </c>
      <c r="AU1047" t="s">
        <v>3</v>
      </c>
      <c r="AV1047" t="s">
        <v>3</v>
      </c>
      <c r="AW1047" t="s">
        <v>7</v>
      </c>
      <c r="AX1047">
        <v>4400</v>
      </c>
      <c r="AY1047">
        <v>8500</v>
      </c>
      <c r="AZ1047">
        <v>0</v>
      </c>
      <c r="BA1047">
        <v>0</v>
      </c>
      <c r="BB1047" t="s">
        <v>3</v>
      </c>
      <c r="BC1047" t="s">
        <v>4084</v>
      </c>
      <c r="BD1047" t="s">
        <v>562</v>
      </c>
      <c r="BE1047" t="s">
        <v>3</v>
      </c>
      <c r="BF1047" t="s">
        <v>3</v>
      </c>
      <c r="BG1047" t="s">
        <v>3</v>
      </c>
      <c r="BH1047">
        <v>0</v>
      </c>
      <c r="BI1047">
        <v>0</v>
      </c>
      <c r="BJ1047" t="s">
        <v>1156</v>
      </c>
      <c r="BK1047" t="s">
        <v>3</v>
      </c>
      <c r="BL1047">
        <v>0</v>
      </c>
      <c r="BM1047">
        <v>0</v>
      </c>
      <c r="BN1047">
        <v>12900</v>
      </c>
      <c r="BO1047">
        <v>0</v>
      </c>
      <c r="BP1047">
        <v>0</v>
      </c>
      <c r="BQ1047">
        <v>0</v>
      </c>
      <c r="BR1047" t="s">
        <v>3</v>
      </c>
      <c r="BS1047" t="s">
        <v>3</v>
      </c>
      <c r="BT1047" t="s">
        <v>3</v>
      </c>
      <c r="BU1047" t="s">
        <v>3</v>
      </c>
      <c r="BV1047" t="s">
        <v>3</v>
      </c>
      <c r="BW1047" t="s">
        <v>1148</v>
      </c>
      <c r="BX1047" t="s">
        <v>3</v>
      </c>
      <c r="BY1047">
        <v>0</v>
      </c>
      <c r="BZ1047">
        <v>0</v>
      </c>
      <c r="CA1047">
        <v>0</v>
      </c>
      <c r="CB1047" t="s">
        <v>234</v>
      </c>
      <c r="CD1047" t="str" cm="1">
        <f t="array" aca="1" ref="CD1047" ca="1">eConcatenar(A1047:CB1047,"|")</f>
        <v>wpiakaSrFzhdsZDx|VSA2020-T-0077|3|MEMORIAL |TABASCO|VILLAHERMOSA |VILLAHERMOSA |2020-8-9|12900|X|X|200|0|x|X|X|X|X|X|X|X|X|X|X|X|X|0|GARCIA |GONZALEZ |JUAN CARLOS |X|X|X|CARRETERA A SANTA ROSA |COLONIA SAN RAMON |X|X|X|X|0|CARRETERA A SANTA ROSA |X|0|0|0|X|X|X|DOMICILIO|4400|8500|0|0|X|2021-11-15|2021-6-12|X|X|X|0|0|QYD9TF2W9KVTQO|X|0|0|12900|0|0|0|X|X|X|X|X|VILLAHERMOSA |X|0|0|0|final</v>
      </c>
    </row>
    <row r="1048" spans="1:82" x14ac:dyDescent="0.25">
      <c r="A1048" t="s">
        <v>6735</v>
      </c>
      <c r="B1048" t="s">
        <v>6736</v>
      </c>
      <c r="C1048">
        <v>3</v>
      </c>
      <c r="D1048" t="s">
        <v>97</v>
      </c>
      <c r="E1048" t="s">
        <v>1</v>
      </c>
      <c r="F1048" t="s">
        <v>1148</v>
      </c>
      <c r="G1048" t="s">
        <v>1148</v>
      </c>
      <c r="H1048" t="s">
        <v>4490</v>
      </c>
      <c r="I1048">
        <v>12900</v>
      </c>
      <c r="J1048" t="s">
        <v>3</v>
      </c>
      <c r="K1048" t="s">
        <v>3</v>
      </c>
      <c r="L1048">
        <v>200</v>
      </c>
      <c r="M1048">
        <v>0</v>
      </c>
      <c r="N1048" t="s">
        <v>8</v>
      </c>
      <c r="O1048" t="s">
        <v>3</v>
      </c>
      <c r="P1048" t="s">
        <v>3</v>
      </c>
      <c r="Q1048" t="s">
        <v>3</v>
      </c>
      <c r="R1048" t="s">
        <v>3</v>
      </c>
      <c r="S1048" t="s">
        <v>3</v>
      </c>
      <c r="T1048" t="s">
        <v>3</v>
      </c>
      <c r="U1048" t="s">
        <v>3</v>
      </c>
      <c r="V1048" t="s">
        <v>3</v>
      </c>
      <c r="W1048" t="s">
        <v>3</v>
      </c>
      <c r="X1048" t="s">
        <v>3</v>
      </c>
      <c r="Y1048" t="s">
        <v>3</v>
      </c>
      <c r="Z1048" t="s">
        <v>3</v>
      </c>
      <c r="AA1048">
        <v>0</v>
      </c>
      <c r="AB1048" t="s">
        <v>108</v>
      </c>
      <c r="AC1048" t="s">
        <v>88</v>
      </c>
      <c r="AD1048" t="s">
        <v>951</v>
      </c>
      <c r="AE1048" t="s">
        <v>3</v>
      </c>
      <c r="AF1048" t="s">
        <v>3</v>
      </c>
      <c r="AG1048" t="s">
        <v>3</v>
      </c>
      <c r="AH1048" t="s">
        <v>6737</v>
      </c>
      <c r="AI1048" t="s">
        <v>6731</v>
      </c>
      <c r="AJ1048" t="s">
        <v>3</v>
      </c>
      <c r="AK1048">
        <v>9321183407</v>
      </c>
      <c r="AL1048" t="s">
        <v>3</v>
      </c>
      <c r="AM1048" t="s">
        <v>3</v>
      </c>
      <c r="AN1048">
        <v>0</v>
      </c>
      <c r="AO1048" t="s">
        <v>6737</v>
      </c>
      <c r="AP1048" t="s">
        <v>3</v>
      </c>
      <c r="AQ1048">
        <v>0</v>
      </c>
      <c r="AR1048">
        <v>0</v>
      </c>
      <c r="AS1048">
        <v>0</v>
      </c>
      <c r="AT1048" t="s">
        <v>3</v>
      </c>
      <c r="AU1048" t="s">
        <v>3</v>
      </c>
      <c r="AV1048" t="s">
        <v>3</v>
      </c>
      <c r="AW1048" t="s">
        <v>7</v>
      </c>
      <c r="AX1048">
        <v>5000</v>
      </c>
      <c r="AY1048">
        <v>7900</v>
      </c>
      <c r="AZ1048">
        <v>0</v>
      </c>
      <c r="BA1048">
        <v>0</v>
      </c>
      <c r="BB1048" t="s">
        <v>3</v>
      </c>
      <c r="BC1048" t="s">
        <v>4084</v>
      </c>
      <c r="BD1048" t="s">
        <v>562</v>
      </c>
      <c r="BE1048" t="s">
        <v>3</v>
      </c>
      <c r="BF1048" t="s">
        <v>3</v>
      </c>
      <c r="BG1048" t="s">
        <v>3</v>
      </c>
      <c r="BH1048">
        <v>0</v>
      </c>
      <c r="BI1048">
        <v>0</v>
      </c>
      <c r="BJ1048" t="s">
        <v>1156</v>
      </c>
      <c r="BK1048" t="s">
        <v>3</v>
      </c>
      <c r="BL1048">
        <v>1</v>
      </c>
      <c r="BM1048">
        <v>0</v>
      </c>
      <c r="BN1048">
        <v>12900</v>
      </c>
      <c r="BO1048">
        <v>0</v>
      </c>
      <c r="BP1048">
        <v>0</v>
      </c>
      <c r="BQ1048">
        <v>0</v>
      </c>
      <c r="BR1048" t="s">
        <v>3</v>
      </c>
      <c r="BS1048" t="s">
        <v>3</v>
      </c>
      <c r="BT1048" t="s">
        <v>3</v>
      </c>
      <c r="BU1048" t="s">
        <v>3</v>
      </c>
      <c r="BV1048" t="s">
        <v>3</v>
      </c>
      <c r="BW1048" t="s">
        <v>1148</v>
      </c>
      <c r="BX1048" t="s">
        <v>3</v>
      </c>
      <c r="BY1048">
        <v>0</v>
      </c>
      <c r="BZ1048">
        <v>0</v>
      </c>
      <c r="CA1048">
        <v>0</v>
      </c>
      <c r="CB1048" t="s">
        <v>234</v>
      </c>
      <c r="CD1048" t="str" cm="1">
        <f t="array" aca="1" ref="CD1048" ca="1">eConcatenar(A1048:CB1048,"|")</f>
        <v>Y162NfnlUJuFlR08|VSA2020-T-0075|3|MEMORIAL |TABASCO|VILLAHERMOSA |VILLAHERMOSA |2020-8-9|12900|X|X|200|0|x|X|X|X|X|X|X|X|X|X|X|X|X|0|PEREZ |LOPEZ |MARIA |X|X|X|CALLE DIECISEIS DE SEPTIEMBRE |EJIDO REFORMA |X|9321183407|X|X|0|CALLE DIECISEIS DE SEPTIEMBRE |X|0|0|0|X|X|X|DOMICILIO|5000|7900|0|0|X|2021-11-15|2021-6-12|X|X|X|0|0|QYD9TF2W9KVTQO|X|1|0|12900|0|0|0|X|X|X|X|X|VILLAHERMOSA |X|0|0|0|final</v>
      </c>
    </row>
    <row r="1049" spans="1:82" x14ac:dyDescent="0.25">
      <c r="A1049" t="s">
        <v>6738</v>
      </c>
      <c r="B1049" t="s">
        <v>6739</v>
      </c>
      <c r="C1049">
        <v>3</v>
      </c>
      <c r="D1049" t="s">
        <v>97</v>
      </c>
      <c r="E1049" t="s">
        <v>1</v>
      </c>
      <c r="F1049" t="s">
        <v>1148</v>
      </c>
      <c r="G1049" t="s">
        <v>1148</v>
      </c>
      <c r="H1049" t="s">
        <v>858</v>
      </c>
      <c r="I1049">
        <v>12900</v>
      </c>
      <c r="J1049" t="s">
        <v>3</v>
      </c>
      <c r="K1049" t="s">
        <v>3</v>
      </c>
      <c r="L1049">
        <v>200</v>
      </c>
      <c r="M1049">
        <v>0</v>
      </c>
      <c r="N1049" t="s">
        <v>8</v>
      </c>
      <c r="O1049" t="s">
        <v>3</v>
      </c>
      <c r="P1049" t="s">
        <v>3</v>
      </c>
      <c r="Q1049" t="s">
        <v>3</v>
      </c>
      <c r="R1049" t="s">
        <v>3</v>
      </c>
      <c r="S1049" t="s">
        <v>3</v>
      </c>
      <c r="T1049" t="s">
        <v>3</v>
      </c>
      <c r="U1049" t="s">
        <v>3</v>
      </c>
      <c r="V1049" t="s">
        <v>3</v>
      </c>
      <c r="W1049" t="s">
        <v>3</v>
      </c>
      <c r="X1049" t="s">
        <v>3</v>
      </c>
      <c r="Y1049" t="s">
        <v>3</v>
      </c>
      <c r="Z1049" t="s">
        <v>3</v>
      </c>
      <c r="AA1049">
        <v>0</v>
      </c>
      <c r="AB1049" t="s">
        <v>27</v>
      </c>
      <c r="AC1049" t="s">
        <v>6740</v>
      </c>
      <c r="AD1049" t="s">
        <v>6741</v>
      </c>
      <c r="AE1049" t="s">
        <v>3</v>
      </c>
      <c r="AF1049" t="s">
        <v>3</v>
      </c>
      <c r="AG1049" t="s">
        <v>3</v>
      </c>
      <c r="AH1049" t="s">
        <v>6742</v>
      </c>
      <c r="AI1049" t="s">
        <v>6743</v>
      </c>
      <c r="AJ1049" t="s">
        <v>3</v>
      </c>
      <c r="AK1049">
        <v>9321255376</v>
      </c>
      <c r="AL1049" t="s">
        <v>3</v>
      </c>
      <c r="AM1049" t="s">
        <v>3</v>
      </c>
      <c r="AN1049">
        <v>0</v>
      </c>
      <c r="AO1049" t="s">
        <v>6742</v>
      </c>
      <c r="AP1049" t="s">
        <v>3</v>
      </c>
      <c r="AQ1049">
        <v>1</v>
      </c>
      <c r="AR1049">
        <v>0</v>
      </c>
      <c r="AS1049">
        <v>0</v>
      </c>
      <c r="AT1049" t="s">
        <v>3</v>
      </c>
      <c r="AU1049" t="s">
        <v>3</v>
      </c>
      <c r="AV1049" t="s">
        <v>3</v>
      </c>
      <c r="AW1049" t="s">
        <v>7</v>
      </c>
      <c r="AX1049">
        <v>6140</v>
      </c>
      <c r="AY1049">
        <v>6760</v>
      </c>
      <c r="AZ1049">
        <v>0</v>
      </c>
      <c r="BA1049">
        <v>0</v>
      </c>
      <c r="BB1049" t="s">
        <v>3</v>
      </c>
      <c r="BC1049" t="s">
        <v>2548</v>
      </c>
      <c r="BD1049" t="s">
        <v>341</v>
      </c>
      <c r="BE1049" t="s">
        <v>3</v>
      </c>
      <c r="BF1049" t="s">
        <v>3</v>
      </c>
      <c r="BG1049" t="s">
        <v>3</v>
      </c>
      <c r="BH1049">
        <v>0</v>
      </c>
      <c r="BI1049">
        <v>0</v>
      </c>
      <c r="BJ1049" t="s">
        <v>1156</v>
      </c>
      <c r="BK1049" t="s">
        <v>3</v>
      </c>
      <c r="BL1049">
        <v>0</v>
      </c>
      <c r="BM1049">
        <v>0</v>
      </c>
      <c r="BN1049">
        <v>12900</v>
      </c>
      <c r="BO1049">
        <v>0</v>
      </c>
      <c r="BP1049">
        <v>0</v>
      </c>
      <c r="BQ1049">
        <v>0</v>
      </c>
      <c r="BR1049" t="s">
        <v>3</v>
      </c>
      <c r="BS1049" t="s">
        <v>3</v>
      </c>
      <c r="BT1049" t="s">
        <v>3</v>
      </c>
      <c r="BU1049" t="s">
        <v>3</v>
      </c>
      <c r="BV1049" t="s">
        <v>3</v>
      </c>
      <c r="BW1049" t="s">
        <v>1148</v>
      </c>
      <c r="BX1049" t="s">
        <v>3</v>
      </c>
      <c r="BY1049">
        <v>0</v>
      </c>
      <c r="BZ1049">
        <v>0</v>
      </c>
      <c r="CA1049">
        <v>0</v>
      </c>
      <c r="CB1049" t="s">
        <v>234</v>
      </c>
      <c r="CD1049" t="str" cm="1">
        <f t="array" aca="1" ref="CD1049" ca="1">eConcatenar(A1049:CB1049,"|")</f>
        <v>HXY6OCZHsxxIiAod|VSA2020-T-0067|3|MEMORIAL |TABASCO|VILLAHERMOSA |VILLAHERMOSA |2020-8-29|12900|X|X|200|0|x|X|X|X|X|X|X|X|X|X|X|X|X|0|MENDEZ |FRANK |ROYDER|X|X|X|CALLE LINDA VISTA SIN NUMERO |COLONIA BARRIO SABANILLA |X|9321255376|X|X|0|CALLE LINDA VISTA SIN NUMERO |X|1|0|0|X|X|X|DOMICILIO|6140|6760|0|0|X|2021-11-16|2021-7-12|X|X|X|0|0|QYD9TF2W9KVTQO|X|0|0|12900|0|0|0|X|X|X|X|X|VILLAHERMOSA |X|0|0|0|final</v>
      </c>
    </row>
    <row r="1050" spans="1:82" x14ac:dyDescent="0.25">
      <c r="A1050" t="s">
        <v>6744</v>
      </c>
      <c r="B1050" t="s">
        <v>6745</v>
      </c>
      <c r="C1050">
        <v>3</v>
      </c>
      <c r="D1050" t="s">
        <v>97</v>
      </c>
      <c r="E1050" t="s">
        <v>1</v>
      </c>
      <c r="F1050" t="s">
        <v>1148</v>
      </c>
      <c r="G1050" t="s">
        <v>1148</v>
      </c>
      <c r="H1050" t="s">
        <v>858</v>
      </c>
      <c r="I1050">
        <v>12900</v>
      </c>
      <c r="J1050" t="s">
        <v>3</v>
      </c>
      <c r="K1050" t="s">
        <v>3</v>
      </c>
      <c r="L1050">
        <v>200</v>
      </c>
      <c r="M1050">
        <v>0</v>
      </c>
      <c r="N1050" t="s">
        <v>8</v>
      </c>
      <c r="O1050" t="s">
        <v>3</v>
      </c>
      <c r="P1050" t="s">
        <v>3</v>
      </c>
      <c r="Q1050" t="s">
        <v>3</v>
      </c>
      <c r="R1050" t="s">
        <v>3</v>
      </c>
      <c r="S1050" t="s">
        <v>3</v>
      </c>
      <c r="T1050" t="s">
        <v>3</v>
      </c>
      <c r="U1050" t="s">
        <v>3</v>
      </c>
      <c r="V1050" t="s">
        <v>3</v>
      </c>
      <c r="W1050" t="s">
        <v>3</v>
      </c>
      <c r="X1050" t="s">
        <v>3</v>
      </c>
      <c r="Y1050" t="s">
        <v>3</v>
      </c>
      <c r="Z1050" t="s">
        <v>3</v>
      </c>
      <c r="AA1050">
        <v>0</v>
      </c>
      <c r="AB1050" t="s">
        <v>41</v>
      </c>
      <c r="AC1050" t="s">
        <v>373</v>
      </c>
      <c r="AD1050" t="s">
        <v>6746</v>
      </c>
      <c r="AE1050" t="s">
        <v>3</v>
      </c>
      <c r="AF1050" t="s">
        <v>3</v>
      </c>
      <c r="AG1050" t="s">
        <v>3</v>
      </c>
      <c r="AH1050" t="s">
        <v>457</v>
      </c>
      <c r="AI1050" t="s">
        <v>6747</v>
      </c>
      <c r="AJ1050" t="s">
        <v>3</v>
      </c>
      <c r="AK1050">
        <v>9321110567</v>
      </c>
      <c r="AL1050" t="s">
        <v>3</v>
      </c>
      <c r="AM1050" t="s">
        <v>3</v>
      </c>
      <c r="AN1050">
        <v>0</v>
      </c>
      <c r="AO1050" t="s">
        <v>457</v>
      </c>
      <c r="AP1050" t="s">
        <v>3</v>
      </c>
      <c r="AQ1050">
        <v>0</v>
      </c>
      <c r="AR1050">
        <v>0</v>
      </c>
      <c r="AS1050">
        <v>0</v>
      </c>
      <c r="AT1050" t="s">
        <v>3</v>
      </c>
      <c r="AU1050" t="s">
        <v>3</v>
      </c>
      <c r="AV1050" t="s">
        <v>3</v>
      </c>
      <c r="AW1050" t="s">
        <v>7</v>
      </c>
      <c r="AX1050">
        <v>8050</v>
      </c>
      <c r="AY1050">
        <v>4850</v>
      </c>
      <c r="AZ1050">
        <v>0</v>
      </c>
      <c r="BA1050">
        <v>0</v>
      </c>
      <c r="BB1050" t="s">
        <v>3</v>
      </c>
      <c r="BC1050" t="s">
        <v>1023</v>
      </c>
      <c r="BD1050" t="s">
        <v>341</v>
      </c>
      <c r="BE1050" t="s">
        <v>3</v>
      </c>
      <c r="BF1050" t="s">
        <v>3</v>
      </c>
      <c r="BG1050" t="s">
        <v>3</v>
      </c>
      <c r="BH1050">
        <v>0</v>
      </c>
      <c r="BI1050">
        <v>0</v>
      </c>
      <c r="BJ1050" t="s">
        <v>1156</v>
      </c>
      <c r="BK1050" t="s">
        <v>3</v>
      </c>
      <c r="BL1050">
        <v>0</v>
      </c>
      <c r="BM1050">
        <v>0</v>
      </c>
      <c r="BN1050">
        <v>12900</v>
      </c>
      <c r="BO1050">
        <v>0</v>
      </c>
      <c r="BP1050">
        <v>0</v>
      </c>
      <c r="BQ1050">
        <v>0</v>
      </c>
      <c r="BR1050" t="s">
        <v>3</v>
      </c>
      <c r="BS1050" t="s">
        <v>3</v>
      </c>
      <c r="BT1050" t="s">
        <v>3</v>
      </c>
      <c r="BU1050" t="s">
        <v>3</v>
      </c>
      <c r="BV1050" t="s">
        <v>3</v>
      </c>
      <c r="BW1050" t="s">
        <v>1148</v>
      </c>
      <c r="BX1050" t="s">
        <v>3</v>
      </c>
      <c r="BY1050">
        <v>0</v>
      </c>
      <c r="BZ1050">
        <v>0</v>
      </c>
      <c r="CA1050">
        <v>0</v>
      </c>
      <c r="CB1050" t="s">
        <v>234</v>
      </c>
      <c r="CD1050" t="str" cm="1">
        <f t="array" aca="1" ref="CD1050" ca="1">eConcatenar(A1050:CB1050,"|")</f>
        <v>7PnRAYKEFuwgIBb3|VSA2020-T-0064|3|MEMORIAL |TABASCO|VILLAHERMOSA |VILLAHERMOSA |2020-8-29|12900|X|X|200|0|x|X|X|X|X|X|X|X|X|X|X|X|X|0|VELAZQUEZ |MARTINEZ |YOVANI DEL CARMEN |X|X|X|CALLE SIN NOMBRE |COLONIA ISABEL |X|9321110567|X|X|0|CALLE SIN NOMBRE |X|0|0|0|X|X|X|DOMICILIO|8050|4850|0|0|X|2021-11-29|2021-7-12|X|X|X|0|0|QYD9TF2W9KVTQO|X|0|0|12900|0|0|0|X|X|X|X|X|VILLAHERMOSA |X|0|0|0|final</v>
      </c>
    </row>
    <row r="1051" spans="1:82" x14ac:dyDescent="0.25">
      <c r="A1051" t="s">
        <v>6748</v>
      </c>
      <c r="B1051" t="s">
        <v>6749</v>
      </c>
      <c r="C1051">
        <v>3</v>
      </c>
      <c r="D1051" t="s">
        <v>97</v>
      </c>
      <c r="E1051" t="s">
        <v>1</v>
      </c>
      <c r="F1051" t="s">
        <v>1148</v>
      </c>
      <c r="G1051" t="s">
        <v>1148</v>
      </c>
      <c r="H1051" t="s">
        <v>718</v>
      </c>
      <c r="I1051">
        <v>12900</v>
      </c>
      <c r="J1051" t="s">
        <v>3</v>
      </c>
      <c r="K1051" t="s">
        <v>3</v>
      </c>
      <c r="L1051">
        <v>200</v>
      </c>
      <c r="M1051">
        <v>0</v>
      </c>
      <c r="N1051" t="s">
        <v>8</v>
      </c>
      <c r="O1051" t="s">
        <v>3</v>
      </c>
      <c r="P1051" t="s">
        <v>3</v>
      </c>
      <c r="Q1051" t="s">
        <v>3</v>
      </c>
      <c r="R1051" t="s">
        <v>3</v>
      </c>
      <c r="S1051" t="s">
        <v>3</v>
      </c>
      <c r="T1051" t="s">
        <v>3</v>
      </c>
      <c r="U1051" t="s">
        <v>3</v>
      </c>
      <c r="V1051" t="s">
        <v>3</v>
      </c>
      <c r="W1051" t="s">
        <v>3</v>
      </c>
      <c r="X1051" t="s">
        <v>3</v>
      </c>
      <c r="Y1051" t="s">
        <v>3</v>
      </c>
      <c r="Z1051" t="s">
        <v>3</v>
      </c>
      <c r="AA1051">
        <v>0</v>
      </c>
      <c r="AB1051" t="s">
        <v>1859</v>
      </c>
      <c r="AC1051" t="s">
        <v>29</v>
      </c>
      <c r="AD1051" t="s">
        <v>978</v>
      </c>
      <c r="AE1051" t="s">
        <v>3</v>
      </c>
      <c r="AF1051" t="s">
        <v>3</v>
      </c>
      <c r="AG1051" t="s">
        <v>3</v>
      </c>
      <c r="AH1051" t="s">
        <v>6750</v>
      </c>
      <c r="AI1051" t="s">
        <v>6727</v>
      </c>
      <c r="AJ1051" t="s">
        <v>3</v>
      </c>
      <c r="AK1051">
        <v>9934253400</v>
      </c>
      <c r="AL1051" t="s">
        <v>3</v>
      </c>
      <c r="AM1051" t="s">
        <v>3</v>
      </c>
      <c r="AN1051">
        <v>0</v>
      </c>
      <c r="AO1051" t="s">
        <v>6750</v>
      </c>
      <c r="AP1051" t="s">
        <v>3</v>
      </c>
      <c r="AQ1051">
        <v>1</v>
      </c>
      <c r="AR1051">
        <v>0</v>
      </c>
      <c r="AS1051">
        <v>0</v>
      </c>
      <c r="AT1051" t="s">
        <v>3</v>
      </c>
      <c r="AU1051" t="s">
        <v>3</v>
      </c>
      <c r="AV1051" t="s">
        <v>3</v>
      </c>
      <c r="AW1051" t="s">
        <v>7</v>
      </c>
      <c r="AX1051">
        <v>6900</v>
      </c>
      <c r="AY1051">
        <v>6000</v>
      </c>
      <c r="AZ1051">
        <v>0</v>
      </c>
      <c r="BA1051">
        <v>0</v>
      </c>
      <c r="BB1051" t="s">
        <v>3</v>
      </c>
      <c r="BC1051" t="s">
        <v>2548</v>
      </c>
      <c r="BD1051" t="s">
        <v>341</v>
      </c>
      <c r="BE1051" t="s">
        <v>3</v>
      </c>
      <c r="BF1051" t="s">
        <v>3</v>
      </c>
      <c r="BG1051" t="s">
        <v>3</v>
      </c>
      <c r="BH1051">
        <v>0</v>
      </c>
      <c r="BI1051">
        <v>0</v>
      </c>
      <c r="BJ1051" t="s">
        <v>1156</v>
      </c>
      <c r="BK1051" t="s">
        <v>3</v>
      </c>
      <c r="BL1051">
        <v>1</v>
      </c>
      <c r="BM1051">
        <v>0</v>
      </c>
      <c r="BN1051">
        <v>12900</v>
      </c>
      <c r="BO1051">
        <v>0</v>
      </c>
      <c r="BP1051">
        <v>0</v>
      </c>
      <c r="BQ1051">
        <v>0</v>
      </c>
      <c r="BR1051" t="s">
        <v>3</v>
      </c>
      <c r="BS1051" t="s">
        <v>3</v>
      </c>
      <c r="BT1051" t="s">
        <v>3</v>
      </c>
      <c r="BU1051" t="s">
        <v>3</v>
      </c>
      <c r="BV1051" t="s">
        <v>3</v>
      </c>
      <c r="BW1051" t="s">
        <v>1148</v>
      </c>
      <c r="BX1051" t="s">
        <v>3</v>
      </c>
      <c r="BY1051">
        <v>0</v>
      </c>
      <c r="BZ1051">
        <v>0</v>
      </c>
      <c r="CA1051">
        <v>0</v>
      </c>
      <c r="CB1051" t="s">
        <v>234</v>
      </c>
      <c r="CD1051" t="str" cm="1">
        <f t="array" aca="1" ref="CD1051" ca="1">eConcatenar(A1051:CB1051,"|")</f>
        <v>hbMvPuZh42nIpbsG|VSA2020-T-0063|3|MEMORIAL |TABASCO|VILLAHERMOSA |VILLAHERMOSA |2020-12-10|12900|X|X|200|0|x|X|X|X|X|X|X|X|X|X|X|X|X|0|VILLAREAL |GOMEZ |MARIA ESTHER |X|X|X|CALLE BIENESTAR PARA LA FAMILIA |COLONIA GRACIELA PINTADO DE MADRAZO |X|9934253400|X|X|0|CALLE BIENESTAR PARA LA FAMILIA |X|1|0|0|X|X|X|DOMICILIO|6900|6000|0|0|X|2021-11-16|2021-7-12|X|X|X|0|0|QYD9TF2W9KVTQO|X|1|0|12900|0|0|0|X|X|X|X|X|VILLAHERMOSA |X|0|0|0|final</v>
      </c>
    </row>
    <row r="1052" spans="1:82" x14ac:dyDescent="0.25">
      <c r="A1052" t="s">
        <v>6751</v>
      </c>
      <c r="B1052" t="s">
        <v>6752</v>
      </c>
      <c r="C1052">
        <v>3</v>
      </c>
      <c r="D1052" t="s">
        <v>327</v>
      </c>
      <c r="E1052" t="s">
        <v>1</v>
      </c>
      <c r="F1052" t="s">
        <v>1148</v>
      </c>
      <c r="G1052" t="s">
        <v>1148</v>
      </c>
      <c r="H1052" t="s">
        <v>858</v>
      </c>
      <c r="I1052">
        <v>19800</v>
      </c>
      <c r="J1052" t="s">
        <v>3</v>
      </c>
      <c r="K1052" t="s">
        <v>3</v>
      </c>
      <c r="L1052">
        <v>200</v>
      </c>
      <c r="M1052">
        <v>0</v>
      </c>
      <c r="N1052" t="s">
        <v>8</v>
      </c>
      <c r="O1052" t="s">
        <v>3</v>
      </c>
      <c r="P1052" t="s">
        <v>3</v>
      </c>
      <c r="Q1052" t="s">
        <v>3</v>
      </c>
      <c r="R1052" t="s">
        <v>3</v>
      </c>
      <c r="S1052" t="s">
        <v>3</v>
      </c>
      <c r="T1052" t="s">
        <v>3</v>
      </c>
      <c r="U1052" t="s">
        <v>3</v>
      </c>
      <c r="V1052" t="s">
        <v>3</v>
      </c>
      <c r="W1052" t="s">
        <v>3</v>
      </c>
      <c r="X1052" t="s">
        <v>3</v>
      </c>
      <c r="Y1052" t="s">
        <v>3</v>
      </c>
      <c r="Z1052" t="s">
        <v>3</v>
      </c>
      <c r="AA1052">
        <v>0</v>
      </c>
      <c r="AB1052" t="s">
        <v>88</v>
      </c>
      <c r="AC1052" t="s">
        <v>108</v>
      </c>
      <c r="AD1052" t="s">
        <v>6753</v>
      </c>
      <c r="AE1052" t="s">
        <v>3</v>
      </c>
      <c r="AF1052" t="s">
        <v>3</v>
      </c>
      <c r="AG1052" t="s">
        <v>3</v>
      </c>
      <c r="AH1052" t="s">
        <v>6742</v>
      </c>
      <c r="AI1052" t="s">
        <v>6754</v>
      </c>
      <c r="AJ1052" t="s">
        <v>3</v>
      </c>
      <c r="AK1052">
        <v>9327184845</v>
      </c>
      <c r="AL1052" t="s">
        <v>3</v>
      </c>
      <c r="AM1052" t="s">
        <v>3</v>
      </c>
      <c r="AN1052">
        <v>0</v>
      </c>
      <c r="AO1052" t="s">
        <v>6742</v>
      </c>
      <c r="AP1052" t="s">
        <v>3</v>
      </c>
      <c r="AQ1052">
        <v>0</v>
      </c>
      <c r="AR1052">
        <v>0</v>
      </c>
      <c r="AS1052">
        <v>0</v>
      </c>
      <c r="AT1052" t="s">
        <v>3</v>
      </c>
      <c r="AU1052" t="s">
        <v>3</v>
      </c>
      <c r="AV1052" t="s">
        <v>3</v>
      </c>
      <c r="AW1052" t="s">
        <v>7</v>
      </c>
      <c r="AX1052">
        <v>10900</v>
      </c>
      <c r="AY1052">
        <v>2000</v>
      </c>
      <c r="AZ1052">
        <v>0</v>
      </c>
      <c r="BA1052">
        <v>0</v>
      </c>
      <c r="BB1052" t="s">
        <v>3</v>
      </c>
      <c r="BC1052" t="s">
        <v>390</v>
      </c>
      <c r="BD1052" t="s">
        <v>341</v>
      </c>
      <c r="BE1052" t="s">
        <v>3</v>
      </c>
      <c r="BF1052" t="s">
        <v>3</v>
      </c>
      <c r="BG1052" t="s">
        <v>3</v>
      </c>
      <c r="BH1052">
        <v>0</v>
      </c>
      <c r="BI1052">
        <v>0</v>
      </c>
      <c r="BJ1052" t="s">
        <v>1156</v>
      </c>
      <c r="BK1052" t="s">
        <v>3</v>
      </c>
      <c r="BL1052">
        <v>1</v>
      </c>
      <c r="BM1052">
        <v>0</v>
      </c>
      <c r="BN1052">
        <v>12900</v>
      </c>
      <c r="BO1052">
        <v>0</v>
      </c>
      <c r="BP1052">
        <v>0</v>
      </c>
      <c r="BQ1052">
        <v>0</v>
      </c>
      <c r="BR1052" t="s">
        <v>3</v>
      </c>
      <c r="BS1052" t="s">
        <v>3</v>
      </c>
      <c r="BT1052" t="s">
        <v>3</v>
      </c>
      <c r="BU1052" t="s">
        <v>3</v>
      </c>
      <c r="BV1052" t="s">
        <v>3</v>
      </c>
      <c r="BW1052" t="s">
        <v>1148</v>
      </c>
      <c r="BX1052" t="s">
        <v>3</v>
      </c>
      <c r="BY1052">
        <v>0</v>
      </c>
      <c r="BZ1052">
        <v>0</v>
      </c>
      <c r="CA1052">
        <v>0</v>
      </c>
      <c r="CB1052" t="s">
        <v>234</v>
      </c>
      <c r="CD1052" t="str" cm="1">
        <f t="array" aca="1" ref="CD1052" ca="1">eConcatenar(A1052:CB1052,"|")</f>
        <v>AAew78dIPk8UErRx|VSA2020-T-0062|3|ZAFIRO |TABASCO|VILLAHERMOSA |VILLAHERMOSA |2020-8-29|19800|X|X|200|0|x|X|X|X|X|X|X|X|X|X|X|X|X|0|LOPEZ |PEREZ |MIRALDA |X|X|X|CALLE LINDA VISTA SIN NUMERO |COLONIA BARRIO SABANILLA VILLA TAPIJULAPA|X|9327184845|X|X|0|CALLE LINDA VISTA SIN NUMERO |X|0|0|0|X|X|X|DOMICILIO|10900|2000|0|0|X|2021-8-11|2021-7-12|X|X|X|0|0|QYD9TF2W9KVTQO|X|1|0|12900|0|0|0|X|X|X|X|X|VILLAHERMOSA |X|0|0|0|final</v>
      </c>
    </row>
    <row r="1053" spans="1:82" x14ac:dyDescent="0.25">
      <c r="A1053" t="s">
        <v>6755</v>
      </c>
      <c r="B1053" t="s">
        <v>6756</v>
      </c>
      <c r="C1053">
        <v>3</v>
      </c>
      <c r="D1053" t="s">
        <v>97</v>
      </c>
      <c r="E1053" t="s">
        <v>1</v>
      </c>
      <c r="F1053" t="s">
        <v>1148</v>
      </c>
      <c r="G1053" t="s">
        <v>1148</v>
      </c>
      <c r="H1053" t="s">
        <v>858</v>
      </c>
      <c r="I1053">
        <v>12900</v>
      </c>
      <c r="J1053" t="s">
        <v>3</v>
      </c>
      <c r="K1053" t="s">
        <v>3</v>
      </c>
      <c r="L1053">
        <v>200</v>
      </c>
      <c r="M1053">
        <v>0</v>
      </c>
      <c r="N1053" t="s">
        <v>8</v>
      </c>
      <c r="O1053" t="s">
        <v>3</v>
      </c>
      <c r="P1053" t="s">
        <v>3</v>
      </c>
      <c r="Q1053" t="s">
        <v>3</v>
      </c>
      <c r="R1053" t="s">
        <v>3</v>
      </c>
      <c r="S1053" t="s">
        <v>3</v>
      </c>
      <c r="T1053" t="s">
        <v>3</v>
      </c>
      <c r="U1053" t="s">
        <v>3</v>
      </c>
      <c r="V1053" t="s">
        <v>3</v>
      </c>
      <c r="W1053" t="s">
        <v>3</v>
      </c>
      <c r="X1053" t="s">
        <v>3</v>
      </c>
      <c r="Y1053" t="s">
        <v>3</v>
      </c>
      <c r="Z1053" t="s">
        <v>3</v>
      </c>
      <c r="AA1053">
        <v>0</v>
      </c>
      <c r="AB1053" t="s">
        <v>309</v>
      </c>
      <c r="AC1053" t="s">
        <v>6757</v>
      </c>
      <c r="AD1053" t="s">
        <v>6758</v>
      </c>
      <c r="AE1053" t="s">
        <v>3</v>
      </c>
      <c r="AF1053" t="s">
        <v>3</v>
      </c>
      <c r="AG1053" t="s">
        <v>3</v>
      </c>
      <c r="AH1053" t="s">
        <v>6742</v>
      </c>
      <c r="AI1053" t="s">
        <v>6754</v>
      </c>
      <c r="AJ1053" t="s">
        <v>3</v>
      </c>
      <c r="AK1053">
        <v>9321070555</v>
      </c>
      <c r="AL1053" t="s">
        <v>3</v>
      </c>
      <c r="AM1053" t="s">
        <v>3</v>
      </c>
      <c r="AN1053">
        <v>0</v>
      </c>
      <c r="AO1053" t="s">
        <v>6742</v>
      </c>
      <c r="AP1053" t="s">
        <v>3</v>
      </c>
      <c r="AQ1053">
        <v>1</v>
      </c>
      <c r="AR1053">
        <v>0</v>
      </c>
      <c r="AS1053">
        <v>0</v>
      </c>
      <c r="AT1053" t="s">
        <v>3</v>
      </c>
      <c r="AU1053" t="s">
        <v>3</v>
      </c>
      <c r="AV1053" t="s">
        <v>3</v>
      </c>
      <c r="AW1053" t="s">
        <v>7</v>
      </c>
      <c r="AX1053">
        <v>4090</v>
      </c>
      <c r="AY1053">
        <v>8810</v>
      </c>
      <c r="AZ1053">
        <v>0</v>
      </c>
      <c r="BA1053">
        <v>0</v>
      </c>
      <c r="BB1053" t="s">
        <v>3</v>
      </c>
      <c r="BC1053" t="s">
        <v>4085</v>
      </c>
      <c r="BD1053" t="s">
        <v>341</v>
      </c>
      <c r="BE1053" t="s">
        <v>3</v>
      </c>
      <c r="BF1053" t="s">
        <v>3</v>
      </c>
      <c r="BG1053" t="s">
        <v>3</v>
      </c>
      <c r="BH1053">
        <v>0</v>
      </c>
      <c r="BI1053">
        <v>0</v>
      </c>
      <c r="BJ1053" t="s">
        <v>1156</v>
      </c>
      <c r="BK1053" t="s">
        <v>3</v>
      </c>
      <c r="BL1053">
        <v>0</v>
      </c>
      <c r="BM1053">
        <v>0</v>
      </c>
      <c r="BN1053">
        <v>12900</v>
      </c>
      <c r="BO1053">
        <v>0</v>
      </c>
      <c r="BP1053">
        <v>0</v>
      </c>
      <c r="BQ1053">
        <v>0</v>
      </c>
      <c r="BR1053" t="s">
        <v>3</v>
      </c>
      <c r="BS1053" t="s">
        <v>3</v>
      </c>
      <c r="BT1053" t="s">
        <v>3</v>
      </c>
      <c r="BU1053" t="s">
        <v>3</v>
      </c>
      <c r="BV1053" t="s">
        <v>3</v>
      </c>
      <c r="BW1053" t="s">
        <v>1148</v>
      </c>
      <c r="BX1053" t="s">
        <v>3</v>
      </c>
      <c r="BY1053">
        <v>0</v>
      </c>
      <c r="BZ1053">
        <v>0</v>
      </c>
      <c r="CA1053">
        <v>0</v>
      </c>
      <c r="CB1053" t="s">
        <v>234</v>
      </c>
      <c r="CD1053" t="str" cm="1">
        <f t="array" aca="1" ref="CD1053" ca="1">eConcatenar(A1053:CB1053,"|")</f>
        <v>82JsfKw5MYZbDne7|VSA2020-T-0061|3|MEMORIAL |TABASCO|VILLAHERMOSA |VILLAHERMOSA |2020-8-29|12900|X|X|200|0|x|X|X|X|X|X|X|X|X|X|X|X|X|0|REYES |LOZANO |ORLANDO |X|X|X|CALLE LINDA VISTA SIN NUMERO |COLONIA BARRIO SABANILLA VILLA TAPIJULAPA|X|9321070555|X|X|0|CALLE LINDA VISTA SIN NUMERO |X|1|0|0|X|X|X|DOMICILIO|4090|8810|0|0|X|2021-11-30|2021-7-12|X|X|X|0|0|QYD9TF2W9KVTQO|X|0|0|12900|0|0|0|X|X|X|X|X|VILLAHERMOSA |X|0|0|0|final</v>
      </c>
    </row>
    <row r="1054" spans="1:82" x14ac:dyDescent="0.25">
      <c r="A1054" t="s">
        <v>6759</v>
      </c>
      <c r="B1054" t="s">
        <v>6760</v>
      </c>
      <c r="C1054">
        <v>3</v>
      </c>
      <c r="D1054" t="s">
        <v>378</v>
      </c>
      <c r="E1054" t="s">
        <v>1</v>
      </c>
      <c r="F1054" t="s">
        <v>1148</v>
      </c>
      <c r="G1054" t="s">
        <v>1148</v>
      </c>
      <c r="H1054" t="s">
        <v>858</v>
      </c>
      <c r="I1054">
        <v>12900</v>
      </c>
      <c r="J1054" t="s">
        <v>3</v>
      </c>
      <c r="K1054" t="s">
        <v>3</v>
      </c>
      <c r="L1054">
        <v>200</v>
      </c>
      <c r="M1054">
        <v>0</v>
      </c>
      <c r="N1054" t="s">
        <v>8</v>
      </c>
      <c r="O1054" t="s">
        <v>3</v>
      </c>
      <c r="P1054" t="s">
        <v>3</v>
      </c>
      <c r="Q1054" t="s">
        <v>3</v>
      </c>
      <c r="R1054" t="s">
        <v>3</v>
      </c>
      <c r="S1054" t="s">
        <v>3</v>
      </c>
      <c r="T1054" t="s">
        <v>3</v>
      </c>
      <c r="U1054" t="s">
        <v>3</v>
      </c>
      <c r="V1054" t="s">
        <v>3</v>
      </c>
      <c r="W1054" t="s">
        <v>3</v>
      </c>
      <c r="X1054" t="s">
        <v>3</v>
      </c>
      <c r="Y1054" t="s">
        <v>3</v>
      </c>
      <c r="Z1054" t="s">
        <v>3</v>
      </c>
      <c r="AA1054">
        <v>0</v>
      </c>
      <c r="AB1054" t="s">
        <v>99</v>
      </c>
      <c r="AC1054" t="s">
        <v>2263</v>
      </c>
      <c r="AD1054" t="s">
        <v>6761</v>
      </c>
      <c r="AE1054" t="s">
        <v>3</v>
      </c>
      <c r="AF1054" t="s">
        <v>3</v>
      </c>
      <c r="AG1054" t="s">
        <v>3</v>
      </c>
      <c r="AH1054" t="s">
        <v>6762</v>
      </c>
      <c r="AI1054" t="s">
        <v>6754</v>
      </c>
      <c r="AJ1054" t="s">
        <v>3</v>
      </c>
      <c r="AK1054">
        <v>9321018134</v>
      </c>
      <c r="AL1054" t="s">
        <v>3</v>
      </c>
      <c r="AM1054" t="s">
        <v>3</v>
      </c>
      <c r="AN1054">
        <v>0</v>
      </c>
      <c r="AO1054" t="s">
        <v>6762</v>
      </c>
      <c r="AP1054" t="s">
        <v>3</v>
      </c>
      <c r="AQ1054">
        <v>0</v>
      </c>
      <c r="AR1054">
        <v>0</v>
      </c>
      <c r="AS1054">
        <v>0</v>
      </c>
      <c r="AT1054" t="s">
        <v>3</v>
      </c>
      <c r="AU1054" t="s">
        <v>3</v>
      </c>
      <c r="AV1054" t="s">
        <v>3</v>
      </c>
      <c r="AW1054" t="s">
        <v>7</v>
      </c>
      <c r="AX1054">
        <v>6300</v>
      </c>
      <c r="AY1054">
        <v>25200</v>
      </c>
      <c r="AZ1054">
        <v>0</v>
      </c>
      <c r="BA1054">
        <v>0</v>
      </c>
      <c r="BB1054" t="s">
        <v>3</v>
      </c>
      <c r="BC1054" t="s">
        <v>1023</v>
      </c>
      <c r="BD1054" t="s">
        <v>341</v>
      </c>
      <c r="BE1054" t="s">
        <v>3</v>
      </c>
      <c r="BF1054" t="s">
        <v>3</v>
      </c>
      <c r="BG1054" t="s">
        <v>3</v>
      </c>
      <c r="BH1054">
        <v>0</v>
      </c>
      <c r="BI1054">
        <v>0</v>
      </c>
      <c r="BJ1054" t="s">
        <v>1156</v>
      </c>
      <c r="BK1054" t="s">
        <v>3</v>
      </c>
      <c r="BL1054">
        <v>1</v>
      </c>
      <c r="BM1054">
        <v>0</v>
      </c>
      <c r="BN1054">
        <v>31500</v>
      </c>
      <c r="BO1054">
        <v>0</v>
      </c>
      <c r="BP1054">
        <v>0</v>
      </c>
      <c r="BQ1054">
        <v>0</v>
      </c>
      <c r="BR1054" t="s">
        <v>3</v>
      </c>
      <c r="BS1054" t="s">
        <v>3</v>
      </c>
      <c r="BT1054" t="s">
        <v>3</v>
      </c>
      <c r="BU1054" t="s">
        <v>3</v>
      </c>
      <c r="BV1054" t="s">
        <v>3</v>
      </c>
      <c r="BW1054" t="s">
        <v>1148</v>
      </c>
      <c r="BX1054" t="s">
        <v>3</v>
      </c>
      <c r="BY1054">
        <v>0</v>
      </c>
      <c r="BZ1054">
        <v>0</v>
      </c>
      <c r="CA1054">
        <v>0</v>
      </c>
      <c r="CB1054" t="s">
        <v>234</v>
      </c>
      <c r="CD1054" t="str" cm="1">
        <f t="array" aca="1" ref="CD1054" ca="1">eConcatenar(A1054:CB1054,"|")</f>
        <v>v0JkiOXIPoBbHQZO|VSA2020-T-0060|3|PRESIDENCIAL |TABASCO|VILLAHERMOSA |VILLAHERMOSA |2020-8-29|12900|X|X|200|0|x|X|X|X|X|X|X|X|X|X|X|X|X|0|VAZQUEZ |OCAÃ‘A |ALEYDA VAZQUEZ |X|X|X|CALLE ADOLFO LOPEZ MATEO |COLONIA BARRIO SABANILLA VILLA TAPIJULAPA|X|9321018134|X|X|0|CALLE ADOLFO LOPEZ MATEO |X|0|0|0|X|X|X|DOMICILIO|6300|25200|0|0|X|2021-11-29|2021-7-12|X|X|X|0|0|QYD9TF2W9KVTQO|X|1|0|31500|0|0|0|X|X|X|X|X|VILLAHERMOSA |X|0|0|0|final</v>
      </c>
    </row>
    <row r="1055" spans="1:82" x14ac:dyDescent="0.25">
      <c r="A1055" t="s">
        <v>6763</v>
      </c>
      <c r="B1055" t="s">
        <v>6764</v>
      </c>
      <c r="C1055">
        <v>3</v>
      </c>
      <c r="D1055" t="s">
        <v>97</v>
      </c>
      <c r="E1055" t="s">
        <v>1</v>
      </c>
      <c r="F1055" t="s">
        <v>1148</v>
      </c>
      <c r="G1055" t="s">
        <v>1148</v>
      </c>
      <c r="H1055" t="s">
        <v>858</v>
      </c>
      <c r="I1055">
        <v>12900</v>
      </c>
      <c r="J1055" t="s">
        <v>3</v>
      </c>
      <c r="K1055" t="s">
        <v>3</v>
      </c>
      <c r="L1055">
        <v>400</v>
      </c>
      <c r="M1055">
        <v>0</v>
      </c>
      <c r="N1055" t="s">
        <v>8</v>
      </c>
      <c r="O1055" t="s">
        <v>3</v>
      </c>
      <c r="P1055" t="s">
        <v>3</v>
      </c>
      <c r="Q1055" t="s">
        <v>3</v>
      </c>
      <c r="R1055" t="s">
        <v>3</v>
      </c>
      <c r="S1055" t="s">
        <v>3</v>
      </c>
      <c r="T1055" t="s">
        <v>3</v>
      </c>
      <c r="U1055" t="s">
        <v>3</v>
      </c>
      <c r="V1055" t="s">
        <v>3</v>
      </c>
      <c r="W1055" t="s">
        <v>3</v>
      </c>
      <c r="X1055" t="s">
        <v>3</v>
      </c>
      <c r="Y1055" t="s">
        <v>3</v>
      </c>
      <c r="Z1055" t="s">
        <v>3</v>
      </c>
      <c r="AA1055">
        <v>0</v>
      </c>
      <c r="AB1055" t="s">
        <v>88</v>
      </c>
      <c r="AC1055" t="s">
        <v>108</v>
      </c>
      <c r="AD1055" t="s">
        <v>6765</v>
      </c>
      <c r="AE1055" t="s">
        <v>3</v>
      </c>
      <c r="AF1055" t="s">
        <v>3</v>
      </c>
      <c r="AG1055" t="s">
        <v>3</v>
      </c>
      <c r="AH1055" t="s">
        <v>6742</v>
      </c>
      <c r="AI1055" t="s">
        <v>6754</v>
      </c>
      <c r="AJ1055" t="s">
        <v>3</v>
      </c>
      <c r="AK1055">
        <v>9321189184</v>
      </c>
      <c r="AL1055" t="s">
        <v>3</v>
      </c>
      <c r="AM1055" t="s">
        <v>3</v>
      </c>
      <c r="AN1055">
        <v>0</v>
      </c>
      <c r="AO1055" t="s">
        <v>6742</v>
      </c>
      <c r="AP1055" t="s">
        <v>3</v>
      </c>
      <c r="AQ1055">
        <v>0</v>
      </c>
      <c r="AR1055">
        <v>0</v>
      </c>
      <c r="AS1055">
        <v>0</v>
      </c>
      <c r="AT1055" t="s">
        <v>3</v>
      </c>
      <c r="AU1055" t="s">
        <v>3</v>
      </c>
      <c r="AV1055" t="s">
        <v>3</v>
      </c>
      <c r="AW1055" t="s">
        <v>7</v>
      </c>
      <c r="AX1055">
        <v>6200</v>
      </c>
      <c r="AY1055">
        <v>6700</v>
      </c>
      <c r="AZ1055">
        <v>0</v>
      </c>
      <c r="BA1055">
        <v>0</v>
      </c>
      <c r="BB1055" t="s">
        <v>3</v>
      </c>
      <c r="BC1055" t="s">
        <v>2411</v>
      </c>
      <c r="BD1055" t="s">
        <v>341</v>
      </c>
      <c r="BE1055" t="s">
        <v>3</v>
      </c>
      <c r="BF1055" t="s">
        <v>3</v>
      </c>
      <c r="BG1055" t="s">
        <v>3</v>
      </c>
      <c r="BH1055">
        <v>0</v>
      </c>
      <c r="BI1055">
        <v>0</v>
      </c>
      <c r="BJ1055" t="s">
        <v>1156</v>
      </c>
      <c r="BK1055" t="s">
        <v>3</v>
      </c>
      <c r="BL1055">
        <v>1</v>
      </c>
      <c r="BM1055">
        <v>0</v>
      </c>
      <c r="BN1055">
        <v>12900</v>
      </c>
      <c r="BO1055">
        <v>0</v>
      </c>
      <c r="BP1055">
        <v>0</v>
      </c>
      <c r="BQ1055">
        <v>0</v>
      </c>
      <c r="BR1055" t="s">
        <v>3</v>
      </c>
      <c r="BS1055" t="s">
        <v>3</v>
      </c>
      <c r="BT1055" t="s">
        <v>3</v>
      </c>
      <c r="BU1055" t="s">
        <v>3</v>
      </c>
      <c r="BV1055" t="s">
        <v>3</v>
      </c>
      <c r="BW1055" t="s">
        <v>1148</v>
      </c>
      <c r="BX1055" t="s">
        <v>3</v>
      </c>
      <c r="BY1055">
        <v>0</v>
      </c>
      <c r="BZ1055">
        <v>0</v>
      </c>
      <c r="CA1055">
        <v>0</v>
      </c>
      <c r="CB1055" t="s">
        <v>234</v>
      </c>
      <c r="CD1055" t="str" cm="1">
        <f t="array" aca="1" ref="CD1055" ca="1">eConcatenar(A1055:CB1055,"|")</f>
        <v>8lOU3OSkh3cYlgiS|VSA2020-T-0055|3|MEMORIAL |TABASCO|VILLAHERMOSA |VILLAHERMOSA |2020-8-29|12900|X|X|400|0|x|X|X|X|X|X|X|X|X|X|X|X|X|0|LOPEZ |PEREZ |RUFINA |X|X|X|CALLE LINDA VISTA SIN NUMERO |COLONIA BARRIO SABANILLA VILLA TAPIJULAPA|X|9321189184|X|X|0|CALLE LINDA VISTA SIN NUMERO |X|0|0|0|X|X|X|DOMICILIO|6200|6700|0|0|X|2021-11-11|2021-7-12|X|X|X|0|0|QYD9TF2W9KVTQO|X|1|0|12900|0|0|0|X|X|X|X|X|VILLAHERMOSA |X|0|0|0|final</v>
      </c>
    </row>
    <row r="1056" spans="1:82" x14ac:dyDescent="0.25">
      <c r="A1056" t="s">
        <v>6766</v>
      </c>
      <c r="B1056" t="s">
        <v>6767</v>
      </c>
      <c r="C1056">
        <v>3</v>
      </c>
      <c r="D1056" t="s">
        <v>97</v>
      </c>
      <c r="E1056" t="s">
        <v>1</v>
      </c>
      <c r="F1056" t="s">
        <v>1148</v>
      </c>
      <c r="G1056" t="s">
        <v>1148</v>
      </c>
      <c r="H1056" t="s">
        <v>858</v>
      </c>
      <c r="I1056">
        <v>12900</v>
      </c>
      <c r="J1056" t="s">
        <v>3</v>
      </c>
      <c r="K1056" t="s">
        <v>3</v>
      </c>
      <c r="L1056">
        <v>200</v>
      </c>
      <c r="M1056">
        <v>0</v>
      </c>
      <c r="N1056" t="s">
        <v>8</v>
      </c>
      <c r="O1056" t="s">
        <v>3</v>
      </c>
      <c r="P1056" t="s">
        <v>3</v>
      </c>
      <c r="Q1056" t="s">
        <v>3</v>
      </c>
      <c r="R1056" t="s">
        <v>3</v>
      </c>
      <c r="S1056" t="s">
        <v>3</v>
      </c>
      <c r="T1056" t="s">
        <v>3</v>
      </c>
      <c r="U1056" t="s">
        <v>3</v>
      </c>
      <c r="V1056" t="s">
        <v>3</v>
      </c>
      <c r="W1056" t="s">
        <v>3</v>
      </c>
      <c r="X1056" t="s">
        <v>3</v>
      </c>
      <c r="Y1056" t="s">
        <v>3</v>
      </c>
      <c r="Z1056" t="s">
        <v>3</v>
      </c>
      <c r="AA1056">
        <v>0</v>
      </c>
      <c r="AB1056" t="s">
        <v>30</v>
      </c>
      <c r="AC1056" t="s">
        <v>55</v>
      </c>
      <c r="AD1056" t="s">
        <v>1028</v>
      </c>
      <c r="AE1056" t="s">
        <v>3</v>
      </c>
      <c r="AF1056" t="s">
        <v>3</v>
      </c>
      <c r="AG1056" t="s">
        <v>3</v>
      </c>
      <c r="AH1056" t="s">
        <v>6768</v>
      </c>
      <c r="AI1056" t="s">
        <v>6754</v>
      </c>
      <c r="AJ1056" t="s">
        <v>3</v>
      </c>
      <c r="AK1056">
        <v>9321696919</v>
      </c>
      <c r="AL1056" t="s">
        <v>3</v>
      </c>
      <c r="AM1056" t="s">
        <v>3</v>
      </c>
      <c r="AN1056">
        <v>0</v>
      </c>
      <c r="AO1056" t="s">
        <v>6768</v>
      </c>
      <c r="AP1056" t="s">
        <v>3</v>
      </c>
      <c r="AQ1056">
        <v>1</v>
      </c>
      <c r="AR1056">
        <v>0</v>
      </c>
      <c r="AS1056">
        <v>0</v>
      </c>
      <c r="AT1056" t="s">
        <v>3</v>
      </c>
      <c r="AU1056" t="s">
        <v>3</v>
      </c>
      <c r="AV1056" t="s">
        <v>3</v>
      </c>
      <c r="AW1056" t="s">
        <v>7</v>
      </c>
      <c r="AX1056">
        <v>7100</v>
      </c>
      <c r="AY1056">
        <v>5800</v>
      </c>
      <c r="AZ1056">
        <v>0</v>
      </c>
      <c r="BA1056">
        <v>0</v>
      </c>
      <c r="BB1056" t="s">
        <v>3</v>
      </c>
      <c r="BC1056" t="s">
        <v>4085</v>
      </c>
      <c r="BD1056" t="s">
        <v>341</v>
      </c>
      <c r="BE1056" t="s">
        <v>3</v>
      </c>
      <c r="BF1056" t="s">
        <v>3</v>
      </c>
      <c r="BG1056" t="s">
        <v>3</v>
      </c>
      <c r="BH1056">
        <v>0</v>
      </c>
      <c r="BI1056">
        <v>0</v>
      </c>
      <c r="BJ1056" t="s">
        <v>1156</v>
      </c>
      <c r="BK1056" t="s">
        <v>3</v>
      </c>
      <c r="BL1056">
        <v>0</v>
      </c>
      <c r="BM1056">
        <v>0</v>
      </c>
      <c r="BN1056">
        <v>12900</v>
      </c>
      <c r="BO1056">
        <v>0</v>
      </c>
      <c r="BP1056">
        <v>0</v>
      </c>
      <c r="BQ1056">
        <v>0</v>
      </c>
      <c r="BR1056" t="s">
        <v>3</v>
      </c>
      <c r="BS1056" t="s">
        <v>3</v>
      </c>
      <c r="BT1056" t="s">
        <v>3</v>
      </c>
      <c r="BU1056" t="s">
        <v>3</v>
      </c>
      <c r="BV1056" t="s">
        <v>3</v>
      </c>
      <c r="BW1056" t="s">
        <v>1148</v>
      </c>
      <c r="BX1056" t="s">
        <v>3</v>
      </c>
      <c r="BY1056">
        <v>0</v>
      </c>
      <c r="BZ1056">
        <v>0</v>
      </c>
      <c r="CA1056">
        <v>0</v>
      </c>
      <c r="CB1056" t="s">
        <v>234</v>
      </c>
      <c r="CD1056" t="str" cm="1">
        <f t="array" aca="1" ref="CD1056" ca="1">eConcatenar(A1056:CB1056,"|")</f>
        <v>umrNCqIvGrx279gu|VSA2020-T-0054|3|MEMORIAL |TABASCO|VILLAHERMOSA |VILLAHERMOSA |2020-8-29|12900|X|X|200|0|x|X|X|X|X|X|X|X|X|X|X|X|X|0|GARCIA |CRUZ |VICTOR MANUEL |X|X|X|CALLE SANTA CRUZ |COLONIA BARRIO SABANILLA VILLA TAPIJULAPA|X|9321696919|X|X|0|CALLE SANTA CRUZ |X|1|0|0|X|X|X|DOMICILIO|7100|5800|0|0|X|2021-11-30|2021-7-12|X|X|X|0|0|QYD9TF2W9KVTQO|X|0|0|12900|0|0|0|X|X|X|X|X|VILLAHERMOSA |X|0|0|0|final</v>
      </c>
    </row>
    <row r="1057" spans="1:82" x14ac:dyDescent="0.25">
      <c r="A1057" t="s">
        <v>6769</v>
      </c>
      <c r="B1057" t="s">
        <v>6770</v>
      </c>
      <c r="C1057">
        <v>3</v>
      </c>
      <c r="D1057" t="s">
        <v>97</v>
      </c>
      <c r="E1057" t="s">
        <v>1</v>
      </c>
      <c r="F1057" t="s">
        <v>1148</v>
      </c>
      <c r="G1057" t="s">
        <v>1148</v>
      </c>
      <c r="H1057" t="s">
        <v>858</v>
      </c>
      <c r="I1057">
        <v>12900</v>
      </c>
      <c r="J1057" t="s">
        <v>3</v>
      </c>
      <c r="K1057" t="s">
        <v>3</v>
      </c>
      <c r="L1057">
        <v>400</v>
      </c>
      <c r="M1057">
        <v>0</v>
      </c>
      <c r="N1057" t="s">
        <v>8</v>
      </c>
      <c r="O1057" t="s">
        <v>3</v>
      </c>
      <c r="P1057" t="s">
        <v>3</v>
      </c>
      <c r="Q1057" t="s">
        <v>3</v>
      </c>
      <c r="R1057" t="s">
        <v>3</v>
      </c>
      <c r="S1057" t="s">
        <v>3</v>
      </c>
      <c r="T1057" t="s">
        <v>3</v>
      </c>
      <c r="U1057" t="s">
        <v>3</v>
      </c>
      <c r="V1057" t="s">
        <v>3</v>
      </c>
      <c r="W1057" t="s">
        <v>3</v>
      </c>
      <c r="X1057" t="s">
        <v>3</v>
      </c>
      <c r="Y1057" t="s">
        <v>3</v>
      </c>
      <c r="Z1057" t="s">
        <v>3</v>
      </c>
      <c r="AA1057">
        <v>0</v>
      </c>
      <c r="AB1057" t="s">
        <v>108</v>
      </c>
      <c r="AC1057" t="s">
        <v>373</v>
      </c>
      <c r="AD1057" t="s">
        <v>3950</v>
      </c>
      <c r="AE1057" t="s">
        <v>3</v>
      </c>
      <c r="AF1057" t="s">
        <v>3</v>
      </c>
      <c r="AG1057" t="s">
        <v>3</v>
      </c>
      <c r="AH1057" t="s">
        <v>6771</v>
      </c>
      <c r="AI1057" t="s">
        <v>6754</v>
      </c>
      <c r="AJ1057" t="s">
        <v>3</v>
      </c>
      <c r="AK1057">
        <v>9321026628</v>
      </c>
      <c r="AL1057" t="s">
        <v>3</v>
      </c>
      <c r="AM1057" t="s">
        <v>3</v>
      </c>
      <c r="AN1057">
        <v>0</v>
      </c>
      <c r="AO1057" t="s">
        <v>6771</v>
      </c>
      <c r="AP1057" t="s">
        <v>3</v>
      </c>
      <c r="AQ1057">
        <v>0</v>
      </c>
      <c r="AR1057">
        <v>0</v>
      </c>
      <c r="AS1057">
        <v>0</v>
      </c>
      <c r="AT1057" t="s">
        <v>3</v>
      </c>
      <c r="AU1057" t="s">
        <v>3</v>
      </c>
      <c r="AV1057" t="s">
        <v>3</v>
      </c>
      <c r="AW1057" t="s">
        <v>7</v>
      </c>
      <c r="AX1057">
        <v>7400</v>
      </c>
      <c r="AY1057">
        <v>5500</v>
      </c>
      <c r="AZ1057">
        <v>0</v>
      </c>
      <c r="BA1057">
        <v>0</v>
      </c>
      <c r="BB1057" t="s">
        <v>3</v>
      </c>
      <c r="BC1057" t="s">
        <v>496</v>
      </c>
      <c r="BD1057" t="s">
        <v>341</v>
      </c>
      <c r="BE1057" t="s">
        <v>3</v>
      </c>
      <c r="BF1057" t="s">
        <v>3</v>
      </c>
      <c r="BG1057" t="s">
        <v>3</v>
      </c>
      <c r="BH1057">
        <v>0</v>
      </c>
      <c r="BI1057">
        <v>0</v>
      </c>
      <c r="BJ1057" t="s">
        <v>1156</v>
      </c>
      <c r="BK1057" t="s">
        <v>3</v>
      </c>
      <c r="BL1057">
        <v>1</v>
      </c>
      <c r="BM1057">
        <v>0</v>
      </c>
      <c r="BN1057">
        <v>12900</v>
      </c>
      <c r="BO1057">
        <v>0</v>
      </c>
      <c r="BP1057">
        <v>0</v>
      </c>
      <c r="BQ1057">
        <v>0</v>
      </c>
      <c r="BR1057" t="s">
        <v>3</v>
      </c>
      <c r="BS1057" t="s">
        <v>3</v>
      </c>
      <c r="BT1057" t="s">
        <v>3</v>
      </c>
      <c r="BU1057" t="s">
        <v>3</v>
      </c>
      <c r="BV1057" t="s">
        <v>3</v>
      </c>
      <c r="BW1057" t="s">
        <v>1148</v>
      </c>
      <c r="BX1057" t="s">
        <v>3</v>
      </c>
      <c r="BY1057">
        <v>0</v>
      </c>
      <c r="BZ1057">
        <v>0</v>
      </c>
      <c r="CA1057">
        <v>0</v>
      </c>
      <c r="CB1057" t="s">
        <v>234</v>
      </c>
      <c r="CD1057" t="str" cm="1">
        <f t="array" aca="1" ref="CD1057" ca="1">eConcatenar(A1057:CB1057,"|")</f>
        <v>X3JMPDk5eoPDjPPY|VSA2020-T-0052|3|MEMORIAL |TABASCO|VILLAHERMOSA |VILLAHERMOSA |2020-8-29|12900|X|X|400|0|x|X|X|X|X|X|X|X|X|X|X|X|X|0|PEREZ |MARTINEZ |ORALIA |X|X|X|CALLE NARCISO MENDOZA SIN NUMERO |COLONIA BARRIO SABANILLA VILLA TAPIJULAPA|X|9321026628|X|X|0|CALLE NARCISO MENDOZA SIN NUMERO |X|0|0|0|X|X|X|DOMICILIO|7400|5500|0|0|X|2021-9-11|2021-7-12|X|X|X|0|0|QYD9TF2W9KVTQO|X|1|0|12900|0|0|0|X|X|X|X|X|VILLAHERMOSA |X|0|0|0|final</v>
      </c>
    </row>
    <row r="1058" spans="1:82" x14ac:dyDescent="0.25">
      <c r="A1058" t="s">
        <v>6772</v>
      </c>
      <c r="B1058" t="s">
        <v>6773</v>
      </c>
      <c r="C1058">
        <v>3</v>
      </c>
      <c r="D1058" t="s">
        <v>97</v>
      </c>
      <c r="E1058" t="s">
        <v>1</v>
      </c>
      <c r="F1058" t="s">
        <v>1148</v>
      </c>
      <c r="G1058" t="s">
        <v>1148</v>
      </c>
      <c r="H1058" t="s">
        <v>858</v>
      </c>
      <c r="I1058">
        <v>12900</v>
      </c>
      <c r="J1058" t="s">
        <v>3</v>
      </c>
      <c r="K1058" t="s">
        <v>3</v>
      </c>
      <c r="L1058">
        <v>200</v>
      </c>
      <c r="M1058">
        <v>0</v>
      </c>
      <c r="N1058" t="s">
        <v>8</v>
      </c>
      <c r="O1058" t="s">
        <v>3</v>
      </c>
      <c r="P1058" t="s">
        <v>3</v>
      </c>
      <c r="Q1058" t="s">
        <v>3</v>
      </c>
      <c r="R1058" t="s">
        <v>3</v>
      </c>
      <c r="S1058" t="s">
        <v>3</v>
      </c>
      <c r="T1058" t="s">
        <v>3</v>
      </c>
      <c r="U1058" t="s">
        <v>3</v>
      </c>
      <c r="V1058" t="s">
        <v>3</v>
      </c>
      <c r="W1058" t="s">
        <v>3</v>
      </c>
      <c r="X1058" t="s">
        <v>3</v>
      </c>
      <c r="Y1058" t="s">
        <v>3</v>
      </c>
      <c r="Z1058" t="s">
        <v>3</v>
      </c>
      <c r="AA1058">
        <v>0</v>
      </c>
      <c r="AB1058" t="s">
        <v>309</v>
      </c>
      <c r="AC1058" t="s">
        <v>140</v>
      </c>
      <c r="AD1058" t="s">
        <v>6774</v>
      </c>
      <c r="AE1058" t="s">
        <v>3</v>
      </c>
      <c r="AF1058" t="s">
        <v>3</v>
      </c>
      <c r="AG1058" t="s">
        <v>3</v>
      </c>
      <c r="AH1058" t="s">
        <v>122</v>
      </c>
      <c r="AI1058" t="s">
        <v>6775</v>
      </c>
      <c r="AJ1058" t="s">
        <v>3</v>
      </c>
      <c r="AK1058">
        <v>9321189031</v>
      </c>
      <c r="AL1058" t="s">
        <v>3</v>
      </c>
      <c r="AM1058" t="s">
        <v>3</v>
      </c>
      <c r="AN1058">
        <v>0</v>
      </c>
      <c r="AO1058" t="s">
        <v>122</v>
      </c>
      <c r="AP1058" t="s">
        <v>3</v>
      </c>
      <c r="AQ1058">
        <v>1</v>
      </c>
      <c r="AR1058">
        <v>0</v>
      </c>
      <c r="AS1058">
        <v>0</v>
      </c>
      <c r="AT1058" t="s">
        <v>3</v>
      </c>
      <c r="AU1058" t="s">
        <v>3</v>
      </c>
      <c r="AV1058" t="s">
        <v>3</v>
      </c>
      <c r="AW1058" t="s">
        <v>7</v>
      </c>
      <c r="AX1058">
        <v>5890</v>
      </c>
      <c r="AY1058">
        <v>7010</v>
      </c>
      <c r="AZ1058">
        <v>0</v>
      </c>
      <c r="BA1058">
        <v>0</v>
      </c>
      <c r="BB1058" t="s">
        <v>3</v>
      </c>
      <c r="BC1058" t="s">
        <v>2548</v>
      </c>
      <c r="BD1058" t="s">
        <v>341</v>
      </c>
      <c r="BE1058" t="s">
        <v>3</v>
      </c>
      <c r="BF1058" t="s">
        <v>3</v>
      </c>
      <c r="BG1058" t="s">
        <v>3</v>
      </c>
      <c r="BH1058">
        <v>0</v>
      </c>
      <c r="BI1058">
        <v>0</v>
      </c>
      <c r="BJ1058" t="s">
        <v>1156</v>
      </c>
      <c r="BK1058" t="s">
        <v>3</v>
      </c>
      <c r="BL1058">
        <v>1</v>
      </c>
      <c r="BM1058">
        <v>0</v>
      </c>
      <c r="BN1058">
        <v>12900</v>
      </c>
      <c r="BO1058">
        <v>0</v>
      </c>
      <c r="BP1058">
        <v>0</v>
      </c>
      <c r="BQ1058">
        <v>0</v>
      </c>
      <c r="BR1058" t="s">
        <v>3</v>
      </c>
      <c r="BS1058" t="s">
        <v>3</v>
      </c>
      <c r="BT1058" t="s">
        <v>3</v>
      </c>
      <c r="BU1058" t="s">
        <v>3</v>
      </c>
      <c r="BV1058" t="s">
        <v>3</v>
      </c>
      <c r="BW1058" t="s">
        <v>1148</v>
      </c>
      <c r="BX1058" t="s">
        <v>3</v>
      </c>
      <c r="BY1058">
        <v>0</v>
      </c>
      <c r="BZ1058">
        <v>0</v>
      </c>
      <c r="CA1058">
        <v>0</v>
      </c>
      <c r="CB1058" t="s">
        <v>234</v>
      </c>
      <c r="CD1058" t="str" cm="1">
        <f t="array" aca="1" ref="CD1058" ca="1">eConcatenar(A1058:CB1058,"|")</f>
        <v>mf2oYbJcGqvgXd5d|VSA2020-T-0046|3|MEMORIAL |TABASCO|VILLAHERMOSA |VILLAHERMOSA |2020-8-29|12900|X|X|200|0|x|X|X|X|X|X|X|X|X|X|X|X|X|0|REYES |GONZALEZ |SUSANA DEL CARMEN |X|X|X|CALLE PRINCIPAL SIN NUMERO |EJIDO CABITA PRIMERA SECCION |X|9321189031|X|X|0|CALLE PRINCIPAL SIN NUMERO |X|1|0|0|X|X|X|DOMICILIO|5890|7010|0|0|X|2021-11-16|2021-7-12|X|X|X|0|0|QYD9TF2W9KVTQO|X|1|0|12900|0|0|0|X|X|X|X|X|VILLAHERMOSA |X|0|0|0|final</v>
      </c>
    </row>
    <row r="1059" spans="1:82" x14ac:dyDescent="0.25">
      <c r="A1059" t="s">
        <v>6776</v>
      </c>
      <c r="B1059" t="s">
        <v>6777</v>
      </c>
      <c r="C1059">
        <v>3</v>
      </c>
      <c r="D1059" t="s">
        <v>97</v>
      </c>
      <c r="E1059" t="s">
        <v>1</v>
      </c>
      <c r="F1059" t="s">
        <v>1148</v>
      </c>
      <c r="G1059" t="s">
        <v>1148</v>
      </c>
      <c r="H1059" t="s">
        <v>582</v>
      </c>
      <c r="I1059">
        <v>12900</v>
      </c>
      <c r="J1059" t="s">
        <v>3</v>
      </c>
      <c r="K1059" t="s">
        <v>3</v>
      </c>
      <c r="L1059">
        <v>200</v>
      </c>
      <c r="M1059">
        <v>0</v>
      </c>
      <c r="N1059" t="s">
        <v>8</v>
      </c>
      <c r="O1059" t="s">
        <v>3</v>
      </c>
      <c r="P1059" t="s">
        <v>3</v>
      </c>
      <c r="Q1059" t="s">
        <v>3</v>
      </c>
      <c r="R1059" t="s">
        <v>3</v>
      </c>
      <c r="S1059" t="s">
        <v>3</v>
      </c>
      <c r="T1059" t="s">
        <v>3</v>
      </c>
      <c r="U1059" t="s">
        <v>3</v>
      </c>
      <c r="V1059" t="s">
        <v>3</v>
      </c>
      <c r="W1059" t="s">
        <v>3</v>
      </c>
      <c r="X1059" t="s">
        <v>3</v>
      </c>
      <c r="Y1059" t="s">
        <v>3</v>
      </c>
      <c r="Z1059" t="s">
        <v>3</v>
      </c>
      <c r="AA1059">
        <v>0</v>
      </c>
      <c r="AB1059" t="s">
        <v>959</v>
      </c>
      <c r="AC1059" t="s">
        <v>1519</v>
      </c>
      <c r="AD1059" t="s">
        <v>6778</v>
      </c>
      <c r="AE1059" t="s">
        <v>3</v>
      </c>
      <c r="AF1059" t="s">
        <v>3</v>
      </c>
      <c r="AG1059" t="s">
        <v>3</v>
      </c>
      <c r="AH1059" t="s">
        <v>773</v>
      </c>
      <c r="AI1059" t="s">
        <v>6779</v>
      </c>
      <c r="AJ1059" t="s">
        <v>3</v>
      </c>
      <c r="AK1059">
        <v>9321094345</v>
      </c>
      <c r="AL1059" t="s">
        <v>3</v>
      </c>
      <c r="AM1059" t="s">
        <v>3</v>
      </c>
      <c r="AN1059">
        <v>0</v>
      </c>
      <c r="AO1059" t="s">
        <v>773</v>
      </c>
      <c r="AP1059" t="s">
        <v>3</v>
      </c>
      <c r="AQ1059">
        <v>0</v>
      </c>
      <c r="AR1059">
        <v>0</v>
      </c>
      <c r="AS1059">
        <v>0</v>
      </c>
      <c r="AT1059" t="s">
        <v>3</v>
      </c>
      <c r="AU1059" t="s">
        <v>3</v>
      </c>
      <c r="AV1059" t="s">
        <v>3</v>
      </c>
      <c r="AW1059" t="s">
        <v>7</v>
      </c>
      <c r="AX1059">
        <v>3990</v>
      </c>
      <c r="AY1059">
        <v>8910</v>
      </c>
      <c r="AZ1059">
        <v>0</v>
      </c>
      <c r="BA1059">
        <v>0</v>
      </c>
      <c r="BB1059" t="s">
        <v>3</v>
      </c>
      <c r="BC1059" t="s">
        <v>4496</v>
      </c>
      <c r="BD1059" t="s">
        <v>562</v>
      </c>
      <c r="BE1059" t="s">
        <v>3</v>
      </c>
      <c r="BF1059" t="s">
        <v>3</v>
      </c>
      <c r="BG1059" t="s">
        <v>3</v>
      </c>
      <c r="BH1059">
        <v>0</v>
      </c>
      <c r="BI1059">
        <v>0</v>
      </c>
      <c r="BJ1059" t="s">
        <v>1156</v>
      </c>
      <c r="BK1059" t="s">
        <v>3</v>
      </c>
      <c r="BL1059">
        <v>1</v>
      </c>
      <c r="BM1059">
        <v>0</v>
      </c>
      <c r="BN1059">
        <v>12900</v>
      </c>
      <c r="BO1059">
        <v>0</v>
      </c>
      <c r="BP1059">
        <v>0</v>
      </c>
      <c r="BQ1059">
        <v>0</v>
      </c>
      <c r="BR1059" t="s">
        <v>3</v>
      </c>
      <c r="BS1059" t="s">
        <v>3</v>
      </c>
      <c r="BT1059" t="s">
        <v>3</v>
      </c>
      <c r="BU1059" t="s">
        <v>3</v>
      </c>
      <c r="BV1059" t="s">
        <v>3</v>
      </c>
      <c r="BW1059" t="s">
        <v>1148</v>
      </c>
      <c r="BX1059" t="s">
        <v>3</v>
      </c>
      <c r="BY1059">
        <v>0</v>
      </c>
      <c r="BZ1059">
        <v>0</v>
      </c>
      <c r="CA1059">
        <v>0</v>
      </c>
      <c r="CB1059" t="s">
        <v>234</v>
      </c>
      <c r="CD1059" t="str" cm="1">
        <f t="array" aca="1" ref="CD1059" ca="1">eConcatenar(A1059:CB1059,"|")</f>
        <v>73Kb1DOK0NkpK2pR|VSA2020-T-0043|3|MEMORIAL |TABASCO|VILLAHERMOSA |VILLAHERMOSA |2020-8-26|12900|X|X|200|0|x|X|X|X|X|X|X|X|X|X|X|X|X|0|CORREA |PALOMEQUE |FIDELINA |X|X|X|CALLE SIN NUMERO |EJIDO SANTA ROSA PRIMERA SECCION |X|9321094345|X|X|0|CALLE SIN NUMERO |X|0|0|0|X|X|X|DOMICILIO|3990|8910|0|0|X|2021-11-22|2021-6-12|X|X|X|0|0|QYD9TF2W9KVTQO|X|1|0|12900|0|0|0|X|X|X|X|X|VILLAHERMOSA |X|0|0|0|final</v>
      </c>
    </row>
    <row r="1060" spans="1:82" x14ac:dyDescent="0.25">
      <c r="A1060" t="s">
        <v>6780</v>
      </c>
      <c r="B1060" t="s">
        <v>6781</v>
      </c>
      <c r="C1060">
        <v>3</v>
      </c>
      <c r="D1060" t="s">
        <v>97</v>
      </c>
      <c r="E1060" t="s">
        <v>1</v>
      </c>
      <c r="F1060" t="s">
        <v>1148</v>
      </c>
      <c r="G1060" t="s">
        <v>1148</v>
      </c>
      <c r="H1060" t="s">
        <v>582</v>
      </c>
      <c r="I1060">
        <v>12900</v>
      </c>
      <c r="J1060" t="s">
        <v>3</v>
      </c>
      <c r="K1060" t="s">
        <v>3</v>
      </c>
      <c r="L1060">
        <v>200</v>
      </c>
      <c r="M1060">
        <v>0</v>
      </c>
      <c r="N1060" t="s">
        <v>8</v>
      </c>
      <c r="O1060" t="s">
        <v>3</v>
      </c>
      <c r="P1060" t="s">
        <v>3</v>
      </c>
      <c r="Q1060" t="s">
        <v>3</v>
      </c>
      <c r="R1060" t="s">
        <v>3</v>
      </c>
      <c r="S1060" t="s">
        <v>3</v>
      </c>
      <c r="T1060" t="s">
        <v>3</v>
      </c>
      <c r="U1060" t="s">
        <v>3</v>
      </c>
      <c r="V1060" t="s">
        <v>3</v>
      </c>
      <c r="W1060" t="s">
        <v>3</v>
      </c>
      <c r="X1060" t="s">
        <v>3</v>
      </c>
      <c r="Y1060" t="s">
        <v>3</v>
      </c>
      <c r="Z1060" t="s">
        <v>3</v>
      </c>
      <c r="AA1060">
        <v>0</v>
      </c>
      <c r="AB1060" t="s">
        <v>1519</v>
      </c>
      <c r="AC1060" t="s">
        <v>138</v>
      </c>
      <c r="AD1060" t="s">
        <v>2208</v>
      </c>
      <c r="AE1060" t="s">
        <v>3</v>
      </c>
      <c r="AF1060" t="s">
        <v>3</v>
      </c>
      <c r="AG1060" t="s">
        <v>3</v>
      </c>
      <c r="AH1060" t="s">
        <v>457</v>
      </c>
      <c r="AI1060" t="s">
        <v>6782</v>
      </c>
      <c r="AJ1060" t="s">
        <v>3</v>
      </c>
      <c r="AK1060">
        <v>9931098570</v>
      </c>
      <c r="AL1060" t="s">
        <v>3</v>
      </c>
      <c r="AM1060" t="s">
        <v>3</v>
      </c>
      <c r="AN1060">
        <v>0</v>
      </c>
      <c r="AO1060" t="s">
        <v>457</v>
      </c>
      <c r="AP1060" t="s">
        <v>3</v>
      </c>
      <c r="AQ1060">
        <v>1</v>
      </c>
      <c r="AR1060">
        <v>0</v>
      </c>
      <c r="AS1060">
        <v>0</v>
      </c>
      <c r="AT1060" t="s">
        <v>3</v>
      </c>
      <c r="AU1060" t="s">
        <v>3</v>
      </c>
      <c r="AV1060" t="s">
        <v>3</v>
      </c>
      <c r="AW1060" t="s">
        <v>7</v>
      </c>
      <c r="AX1060">
        <v>7700</v>
      </c>
      <c r="AY1060">
        <v>5200</v>
      </c>
      <c r="AZ1060">
        <v>0</v>
      </c>
      <c r="BA1060">
        <v>0</v>
      </c>
      <c r="BB1060" t="s">
        <v>3</v>
      </c>
      <c r="BC1060" t="s">
        <v>4085</v>
      </c>
      <c r="BD1060" t="s">
        <v>341</v>
      </c>
      <c r="BE1060" t="s">
        <v>3</v>
      </c>
      <c r="BF1060" t="s">
        <v>3</v>
      </c>
      <c r="BG1060" t="s">
        <v>3</v>
      </c>
      <c r="BH1060">
        <v>0</v>
      </c>
      <c r="BI1060">
        <v>0</v>
      </c>
      <c r="BJ1060" t="s">
        <v>1156</v>
      </c>
      <c r="BK1060" t="s">
        <v>3</v>
      </c>
      <c r="BL1060">
        <v>1</v>
      </c>
      <c r="BM1060">
        <v>0</v>
      </c>
      <c r="BN1060">
        <v>12900</v>
      </c>
      <c r="BO1060">
        <v>0</v>
      </c>
      <c r="BP1060">
        <v>0</v>
      </c>
      <c r="BQ1060">
        <v>0</v>
      </c>
      <c r="BR1060" t="s">
        <v>3</v>
      </c>
      <c r="BS1060" t="s">
        <v>3</v>
      </c>
      <c r="BT1060" t="s">
        <v>3</v>
      </c>
      <c r="BU1060" t="s">
        <v>3</v>
      </c>
      <c r="BV1060" t="s">
        <v>3</v>
      </c>
      <c r="BW1060" t="s">
        <v>1148</v>
      </c>
      <c r="BX1060" t="s">
        <v>3</v>
      </c>
      <c r="BY1060">
        <v>0</v>
      </c>
      <c r="BZ1060">
        <v>0</v>
      </c>
      <c r="CA1060">
        <v>0</v>
      </c>
      <c r="CB1060" t="s">
        <v>234</v>
      </c>
      <c r="CD1060" t="str" cm="1">
        <f t="array" aca="1" ref="CD1060" ca="1">eConcatenar(A1060:CB1060,"|")</f>
        <v>JiF4jHfCKi8xUCjA|VSA2020-T-0042|3|MEMORIAL |TABASCO|VILLAHERMOSA |VILLAHERMOSA |2020-8-26|12900|X|X|200|0|x|X|X|X|X|X|X|X|X|X|X|X|X|0|PALOMEQUE |SANCHEZ |IRMA |X|X|X|CALLE SIN NOMBRE |EJIDO SANTA ROSALIA PRIMERA SECCION |X|9931098570|X|X|0|CALLE SIN NOMBRE |X|1|0|0|X|X|X|DOMICILIO|7700|5200|0|0|X|2021-11-30|2021-7-12|X|X|X|0|0|QYD9TF2W9KVTQO|X|1|0|12900|0|0|0|X|X|X|X|X|VILLAHERMOSA |X|0|0|0|final</v>
      </c>
    </row>
    <row r="1061" spans="1:82" x14ac:dyDescent="0.25">
      <c r="A1061" t="s">
        <v>6783</v>
      </c>
      <c r="B1061" t="s">
        <v>6784</v>
      </c>
      <c r="C1061">
        <v>3</v>
      </c>
      <c r="D1061" t="s">
        <v>102</v>
      </c>
      <c r="E1061" t="s">
        <v>1</v>
      </c>
      <c r="F1061" t="s">
        <v>1148</v>
      </c>
      <c r="G1061" t="s">
        <v>1148</v>
      </c>
      <c r="H1061" t="s">
        <v>862</v>
      </c>
      <c r="I1061">
        <v>12900</v>
      </c>
      <c r="J1061" t="s">
        <v>3</v>
      </c>
      <c r="K1061" t="s">
        <v>3</v>
      </c>
      <c r="L1061">
        <v>100</v>
      </c>
      <c r="M1061">
        <v>0</v>
      </c>
      <c r="N1061" t="s">
        <v>8</v>
      </c>
      <c r="O1061" t="s">
        <v>3</v>
      </c>
      <c r="P1061" t="s">
        <v>3</v>
      </c>
      <c r="Q1061" t="s">
        <v>3</v>
      </c>
      <c r="R1061" t="s">
        <v>3</v>
      </c>
      <c r="S1061" t="s">
        <v>3</v>
      </c>
      <c r="T1061" t="s">
        <v>3</v>
      </c>
      <c r="U1061" t="s">
        <v>3</v>
      </c>
      <c r="V1061" t="s">
        <v>3</v>
      </c>
      <c r="W1061" t="s">
        <v>3</v>
      </c>
      <c r="X1061" t="s">
        <v>3</v>
      </c>
      <c r="Y1061" t="s">
        <v>3</v>
      </c>
      <c r="Z1061" t="s">
        <v>3</v>
      </c>
      <c r="AA1061">
        <v>0</v>
      </c>
      <c r="AB1061" t="s">
        <v>930</v>
      </c>
      <c r="AC1061" t="s">
        <v>108</v>
      </c>
      <c r="AD1061" t="s">
        <v>6785</v>
      </c>
      <c r="AE1061" t="s">
        <v>3</v>
      </c>
      <c r="AF1061" t="s">
        <v>3</v>
      </c>
      <c r="AG1061" t="s">
        <v>3</v>
      </c>
      <c r="AH1061" t="s">
        <v>6786</v>
      </c>
      <c r="AI1061" t="s">
        <v>6787</v>
      </c>
      <c r="AJ1061" t="s">
        <v>3</v>
      </c>
      <c r="AK1061">
        <v>9321228905</v>
      </c>
      <c r="AL1061" t="s">
        <v>3</v>
      </c>
      <c r="AM1061" t="s">
        <v>3</v>
      </c>
      <c r="AN1061">
        <v>0</v>
      </c>
      <c r="AO1061" t="s">
        <v>6786</v>
      </c>
      <c r="AP1061" t="s">
        <v>3</v>
      </c>
      <c r="AQ1061">
        <v>1</v>
      </c>
      <c r="AR1061">
        <v>0</v>
      </c>
      <c r="AS1061">
        <v>0</v>
      </c>
      <c r="AT1061" t="s">
        <v>3</v>
      </c>
      <c r="AU1061" t="s">
        <v>3</v>
      </c>
      <c r="AV1061" t="s">
        <v>3</v>
      </c>
      <c r="AW1061" t="s">
        <v>7</v>
      </c>
      <c r="AX1061">
        <v>7000</v>
      </c>
      <c r="AY1061">
        <v>5900</v>
      </c>
      <c r="AZ1061">
        <v>0</v>
      </c>
      <c r="BA1061">
        <v>0</v>
      </c>
      <c r="BB1061" t="s">
        <v>3</v>
      </c>
      <c r="BC1061" t="s">
        <v>4085</v>
      </c>
      <c r="BD1061" t="s">
        <v>341</v>
      </c>
      <c r="BE1061" t="s">
        <v>3</v>
      </c>
      <c r="BF1061" t="s">
        <v>3</v>
      </c>
      <c r="BG1061" t="s">
        <v>3</v>
      </c>
      <c r="BH1061">
        <v>0</v>
      </c>
      <c r="BI1061">
        <v>0</v>
      </c>
      <c r="BJ1061" t="s">
        <v>1156</v>
      </c>
      <c r="BK1061" t="s">
        <v>3</v>
      </c>
      <c r="BL1061">
        <v>0</v>
      </c>
      <c r="BM1061">
        <v>0</v>
      </c>
      <c r="BN1061">
        <v>12900</v>
      </c>
      <c r="BO1061">
        <v>0</v>
      </c>
      <c r="BP1061">
        <v>0</v>
      </c>
      <c r="BQ1061">
        <v>0</v>
      </c>
      <c r="BR1061" t="s">
        <v>3</v>
      </c>
      <c r="BS1061" t="s">
        <v>3</v>
      </c>
      <c r="BT1061" t="s">
        <v>3</v>
      </c>
      <c r="BU1061" t="s">
        <v>3</v>
      </c>
      <c r="BV1061" t="s">
        <v>3</v>
      </c>
      <c r="BW1061" t="s">
        <v>1148</v>
      </c>
      <c r="BX1061" t="s">
        <v>3</v>
      </c>
      <c r="BY1061">
        <v>0</v>
      </c>
      <c r="BZ1061">
        <v>0</v>
      </c>
      <c r="CA1061">
        <v>0</v>
      </c>
      <c r="CB1061" t="s">
        <v>234</v>
      </c>
      <c r="CD1061" t="str" cm="1">
        <f t="array" aca="1" ref="CD1061" ca="1">eConcatenar(A1061:CB1061,"|")</f>
        <v>uxsi3qSQvVLqMVqP|VSA2020-T-0039|3|ECONOLINE |TABASCO|VILLAHERMOSA |VILLAHERMOSA |2020-8-22|12900|X|X|100|0|x|X|X|X|X|X|X|X|X|X|X|X|X|0|CALCANEO |PEREZ |JOEL |X|X|X|CALLE GRACIELA PINTADO DE MADRAZO |FRACCIONAMIENTO ORO VERDE |X|9321228905|X|X|0|CALLE GRACIELA PINTADO DE MADRAZO |X|1|0|0|X|X|X|DOMICILIO|7000|5900|0|0|X|2021-11-30|2021-7-12|X|X|X|0|0|QYD9TF2W9KVTQO|X|0|0|12900|0|0|0|X|X|X|X|X|VILLAHERMOSA |X|0|0|0|final</v>
      </c>
    </row>
    <row r="1062" spans="1:82" x14ac:dyDescent="0.25">
      <c r="A1062" t="s">
        <v>6788</v>
      </c>
      <c r="B1062" t="s">
        <v>6789</v>
      </c>
      <c r="C1062">
        <v>3</v>
      </c>
      <c r="D1062" t="s">
        <v>102</v>
      </c>
      <c r="E1062" t="s">
        <v>1</v>
      </c>
      <c r="F1062" t="s">
        <v>1148</v>
      </c>
      <c r="G1062" t="s">
        <v>1148</v>
      </c>
      <c r="H1062" t="s">
        <v>592</v>
      </c>
      <c r="I1062">
        <v>12900</v>
      </c>
      <c r="J1062" t="s">
        <v>3</v>
      </c>
      <c r="K1062" t="s">
        <v>3</v>
      </c>
      <c r="L1062">
        <v>100</v>
      </c>
      <c r="M1062">
        <v>0</v>
      </c>
      <c r="N1062" t="s">
        <v>8</v>
      </c>
      <c r="O1062" t="s">
        <v>3</v>
      </c>
      <c r="P1062" t="s">
        <v>3</v>
      </c>
      <c r="Q1062" t="s">
        <v>3</v>
      </c>
      <c r="R1062" t="s">
        <v>3</v>
      </c>
      <c r="S1062" t="s">
        <v>3</v>
      </c>
      <c r="T1062" t="s">
        <v>3</v>
      </c>
      <c r="U1062" t="s">
        <v>3</v>
      </c>
      <c r="V1062" t="s">
        <v>3</v>
      </c>
      <c r="W1062" t="s">
        <v>3</v>
      </c>
      <c r="X1062" t="s">
        <v>3</v>
      </c>
      <c r="Y1062" t="s">
        <v>3</v>
      </c>
      <c r="Z1062" t="s">
        <v>3</v>
      </c>
      <c r="AA1062">
        <v>0</v>
      </c>
      <c r="AB1062" t="s">
        <v>309</v>
      </c>
      <c r="AC1062" t="s">
        <v>333</v>
      </c>
      <c r="AD1062" t="s">
        <v>6790</v>
      </c>
      <c r="AE1062" t="s">
        <v>3</v>
      </c>
      <c r="AF1062" t="s">
        <v>3</v>
      </c>
      <c r="AG1062" t="s">
        <v>3</v>
      </c>
      <c r="AH1062" t="s">
        <v>6791</v>
      </c>
      <c r="AI1062" t="s">
        <v>635</v>
      </c>
      <c r="AJ1062" t="s">
        <v>3</v>
      </c>
      <c r="AK1062">
        <v>9321120257</v>
      </c>
      <c r="AL1062" t="s">
        <v>3</v>
      </c>
      <c r="AM1062" t="s">
        <v>3</v>
      </c>
      <c r="AN1062">
        <v>0</v>
      </c>
      <c r="AO1062" t="s">
        <v>6791</v>
      </c>
      <c r="AP1062" t="s">
        <v>3</v>
      </c>
      <c r="AQ1062">
        <v>0</v>
      </c>
      <c r="AR1062">
        <v>0</v>
      </c>
      <c r="AS1062">
        <v>0</v>
      </c>
      <c r="AT1062" t="s">
        <v>3</v>
      </c>
      <c r="AU1062" t="s">
        <v>3</v>
      </c>
      <c r="AV1062" t="s">
        <v>3</v>
      </c>
      <c r="AW1062" t="s">
        <v>7</v>
      </c>
      <c r="AX1062">
        <v>8200</v>
      </c>
      <c r="AY1062">
        <v>4700</v>
      </c>
      <c r="AZ1062">
        <v>0</v>
      </c>
      <c r="BA1062">
        <v>0</v>
      </c>
      <c r="BB1062" t="s">
        <v>3</v>
      </c>
      <c r="BC1062" t="s">
        <v>1023</v>
      </c>
      <c r="BD1062" t="s">
        <v>562</v>
      </c>
      <c r="BE1062" t="s">
        <v>3</v>
      </c>
      <c r="BF1062" t="s">
        <v>3</v>
      </c>
      <c r="BG1062" t="s">
        <v>3</v>
      </c>
      <c r="BH1062">
        <v>0</v>
      </c>
      <c r="BI1062">
        <v>0</v>
      </c>
      <c r="BJ1062" t="s">
        <v>1156</v>
      </c>
      <c r="BK1062" t="s">
        <v>3</v>
      </c>
      <c r="BL1062">
        <v>0</v>
      </c>
      <c r="BM1062">
        <v>0</v>
      </c>
      <c r="BN1062">
        <v>12900</v>
      </c>
      <c r="BO1062">
        <v>0</v>
      </c>
      <c r="BP1062">
        <v>0</v>
      </c>
      <c r="BQ1062">
        <v>0</v>
      </c>
      <c r="BR1062" t="s">
        <v>3</v>
      </c>
      <c r="BS1062" t="s">
        <v>3</v>
      </c>
      <c r="BT1062" t="s">
        <v>3</v>
      </c>
      <c r="BU1062" t="s">
        <v>3</v>
      </c>
      <c r="BV1062" t="s">
        <v>3</v>
      </c>
      <c r="BW1062" t="s">
        <v>1148</v>
      </c>
      <c r="BX1062" t="s">
        <v>3</v>
      </c>
      <c r="BY1062">
        <v>0</v>
      </c>
      <c r="BZ1062">
        <v>0</v>
      </c>
      <c r="CA1062">
        <v>0</v>
      </c>
      <c r="CB1062" t="s">
        <v>234</v>
      </c>
      <c r="CD1062" t="str" cm="1">
        <f t="array" aca="1" ref="CD1062" ca="1">eConcatenar(A1062:CB1062,"|")</f>
        <v>G2zowhSkZUjyOKjd|VSA2020-T-0036|3|ECONOLINE |TABASCO|VILLAHERMOSA |VILLAHERMOSA |2020-8-21|12900|X|X|100|0|x|X|X|X|X|X|X|X|X|X|X|X|X|0|REYES |CARRILLO |JOSE GUADALUPE |X|X|X|CALLE EUSEBIO CASTILLO |COLONIA CENTRO |X|9321120257|X|X|0|CALLE EUSEBIO CASTILLO |X|0|0|0|X|X|X|DOMICILIO|8200|4700|0|0|X|2021-11-29|2021-6-12|X|X|X|0|0|QYD9TF2W9KVTQO|X|0|0|12900|0|0|0|X|X|X|X|X|VILLAHERMOSA |X|0|0|0|final</v>
      </c>
    </row>
    <row r="1063" spans="1:82" x14ac:dyDescent="0.25">
      <c r="A1063" t="s">
        <v>6792</v>
      </c>
      <c r="B1063" t="s">
        <v>6793</v>
      </c>
      <c r="C1063">
        <v>3</v>
      </c>
      <c r="D1063" t="s">
        <v>102</v>
      </c>
      <c r="E1063" t="s">
        <v>1</v>
      </c>
      <c r="F1063" t="s">
        <v>1148</v>
      </c>
      <c r="G1063" t="s">
        <v>1148</v>
      </c>
      <c r="H1063" t="s">
        <v>593</v>
      </c>
      <c r="I1063">
        <v>12900</v>
      </c>
      <c r="J1063" t="s">
        <v>3</v>
      </c>
      <c r="K1063" t="s">
        <v>3</v>
      </c>
      <c r="L1063">
        <v>100</v>
      </c>
      <c r="M1063">
        <v>0</v>
      </c>
      <c r="N1063" t="s">
        <v>8</v>
      </c>
      <c r="O1063" t="s">
        <v>3</v>
      </c>
      <c r="P1063" t="s">
        <v>3</v>
      </c>
      <c r="Q1063" t="s">
        <v>3</v>
      </c>
      <c r="R1063" t="s">
        <v>3</v>
      </c>
      <c r="S1063" t="s">
        <v>3</v>
      </c>
      <c r="T1063" t="s">
        <v>3</v>
      </c>
      <c r="U1063" t="s">
        <v>3</v>
      </c>
      <c r="V1063" t="s">
        <v>3</v>
      </c>
      <c r="W1063" t="s">
        <v>3</v>
      </c>
      <c r="X1063" t="s">
        <v>3</v>
      </c>
      <c r="Y1063" t="s">
        <v>3</v>
      </c>
      <c r="Z1063" t="s">
        <v>3</v>
      </c>
      <c r="AA1063">
        <v>0</v>
      </c>
      <c r="AB1063" t="s">
        <v>29</v>
      </c>
      <c r="AC1063" t="s">
        <v>309</v>
      </c>
      <c r="AD1063" t="s">
        <v>1907</v>
      </c>
      <c r="AE1063" t="s">
        <v>3</v>
      </c>
      <c r="AF1063" t="s">
        <v>3</v>
      </c>
      <c r="AG1063" t="s">
        <v>3</v>
      </c>
      <c r="AH1063" t="s">
        <v>457</v>
      </c>
      <c r="AI1063" t="s">
        <v>6794</v>
      </c>
      <c r="AJ1063" t="s">
        <v>3</v>
      </c>
      <c r="AK1063">
        <v>9321089291</v>
      </c>
      <c r="AL1063" t="s">
        <v>3</v>
      </c>
      <c r="AM1063" t="s">
        <v>3</v>
      </c>
      <c r="AN1063">
        <v>0</v>
      </c>
      <c r="AO1063" t="s">
        <v>457</v>
      </c>
      <c r="AP1063" t="s">
        <v>3</v>
      </c>
      <c r="AQ1063">
        <v>0</v>
      </c>
      <c r="AR1063">
        <v>0</v>
      </c>
      <c r="AS1063">
        <v>0</v>
      </c>
      <c r="AT1063" t="s">
        <v>3</v>
      </c>
      <c r="AU1063" t="s">
        <v>3</v>
      </c>
      <c r="AV1063" t="s">
        <v>3</v>
      </c>
      <c r="AW1063" t="s">
        <v>7</v>
      </c>
      <c r="AX1063">
        <v>3890</v>
      </c>
      <c r="AY1063">
        <v>9010</v>
      </c>
      <c r="AZ1063">
        <v>0</v>
      </c>
      <c r="BA1063">
        <v>0</v>
      </c>
      <c r="BB1063" t="s">
        <v>3</v>
      </c>
      <c r="BC1063" t="s">
        <v>793</v>
      </c>
      <c r="BD1063" t="s">
        <v>562</v>
      </c>
      <c r="BE1063" t="s">
        <v>3</v>
      </c>
      <c r="BF1063" t="s">
        <v>3</v>
      </c>
      <c r="BG1063" t="s">
        <v>3</v>
      </c>
      <c r="BH1063">
        <v>0</v>
      </c>
      <c r="BI1063">
        <v>0</v>
      </c>
      <c r="BJ1063" t="s">
        <v>1156</v>
      </c>
      <c r="BK1063" t="s">
        <v>3</v>
      </c>
      <c r="BL1063">
        <v>1</v>
      </c>
      <c r="BM1063">
        <v>0</v>
      </c>
      <c r="BN1063">
        <v>12900</v>
      </c>
      <c r="BO1063">
        <v>0</v>
      </c>
      <c r="BP1063">
        <v>0</v>
      </c>
      <c r="BQ1063">
        <v>0</v>
      </c>
      <c r="BR1063" t="s">
        <v>3</v>
      </c>
      <c r="BS1063" t="s">
        <v>3</v>
      </c>
      <c r="BT1063" t="s">
        <v>3</v>
      </c>
      <c r="BU1063" t="s">
        <v>3</v>
      </c>
      <c r="BV1063" t="s">
        <v>3</v>
      </c>
      <c r="BW1063" t="s">
        <v>1148</v>
      </c>
      <c r="BX1063" t="s">
        <v>3</v>
      </c>
      <c r="BY1063">
        <v>0</v>
      </c>
      <c r="BZ1063">
        <v>0</v>
      </c>
      <c r="CA1063">
        <v>0</v>
      </c>
      <c r="CB1063" t="s">
        <v>234</v>
      </c>
      <c r="CD1063" t="str" cm="1">
        <f t="array" aca="1" ref="CD1063" ca="1">eConcatenar(A1063:CB1063,"|")</f>
        <v>9NWthwARCIuGKZo5|VSA2020-T-0045|3|ECONOLINE |TABASCO|VILLAHERMOSA |VILLAHERMOSA |2020-8-27|12900|X|X|100|0|x|X|X|X|X|X|X|X|X|X|X|X|X|0|GOMEZ |REYES |SANDRA |X|X|X|CALLE SIN NOMBRE |EJIDO CEIBITA PRIMERA SECCION |X|9321089291|X|X|0|CALLE SIN NOMBRE |X|0|0|0|X|X|X|DOMICILIO|3890|9010|0|0|X|2021-7-9|2021-6-12|X|X|X|0|0|QYD9TF2W9KVTQO|X|1|0|12900|0|0|0|X|X|X|X|X|VILLAHERMOSA |X|0|0|0|final</v>
      </c>
    </row>
    <row r="1064" spans="1:82" x14ac:dyDescent="0.25">
      <c r="A1064" t="s">
        <v>6795</v>
      </c>
      <c r="B1064" t="s">
        <v>6796</v>
      </c>
      <c r="C1064">
        <v>3</v>
      </c>
      <c r="D1064" t="s">
        <v>338</v>
      </c>
      <c r="E1064" t="s">
        <v>1</v>
      </c>
      <c r="F1064" t="s">
        <v>1148</v>
      </c>
      <c r="G1064" t="s">
        <v>1148</v>
      </c>
      <c r="H1064" t="s">
        <v>584</v>
      </c>
      <c r="I1064">
        <v>12900</v>
      </c>
      <c r="J1064" t="s">
        <v>3</v>
      </c>
      <c r="K1064" t="s">
        <v>3</v>
      </c>
      <c r="L1064">
        <v>100</v>
      </c>
      <c r="M1064">
        <v>0</v>
      </c>
      <c r="N1064" t="s">
        <v>8</v>
      </c>
      <c r="O1064" t="s">
        <v>3</v>
      </c>
      <c r="P1064" t="s">
        <v>3</v>
      </c>
      <c r="Q1064" t="s">
        <v>3</v>
      </c>
      <c r="R1064" t="s">
        <v>3</v>
      </c>
      <c r="S1064" t="s">
        <v>3</v>
      </c>
      <c r="T1064" t="s">
        <v>3</v>
      </c>
      <c r="U1064" t="s">
        <v>3</v>
      </c>
      <c r="V1064" t="s">
        <v>3</v>
      </c>
      <c r="W1064" t="s">
        <v>3</v>
      </c>
      <c r="X1064" t="s">
        <v>3</v>
      </c>
      <c r="Y1064" t="s">
        <v>3</v>
      </c>
      <c r="Z1064" t="s">
        <v>3</v>
      </c>
      <c r="AA1064">
        <v>0</v>
      </c>
      <c r="AB1064" t="s">
        <v>373</v>
      </c>
      <c r="AC1064" t="s">
        <v>6797</v>
      </c>
      <c r="AD1064" t="s">
        <v>305</v>
      </c>
      <c r="AE1064" t="s">
        <v>3</v>
      </c>
      <c r="AF1064" t="s">
        <v>3</v>
      </c>
      <c r="AG1064" t="s">
        <v>3</v>
      </c>
      <c r="AH1064" t="s">
        <v>6798</v>
      </c>
      <c r="AI1064" t="s">
        <v>6799</v>
      </c>
      <c r="AJ1064" t="s">
        <v>3</v>
      </c>
      <c r="AK1064">
        <v>9321192486</v>
      </c>
      <c r="AL1064" t="s">
        <v>3</v>
      </c>
      <c r="AM1064" t="s">
        <v>3</v>
      </c>
      <c r="AN1064">
        <v>0</v>
      </c>
      <c r="AO1064" t="s">
        <v>6798</v>
      </c>
      <c r="AP1064" t="s">
        <v>3</v>
      </c>
      <c r="AQ1064">
        <v>1</v>
      </c>
      <c r="AR1064">
        <v>0</v>
      </c>
      <c r="AS1064">
        <v>0</v>
      </c>
      <c r="AT1064" t="s">
        <v>3</v>
      </c>
      <c r="AU1064" t="s">
        <v>3</v>
      </c>
      <c r="AV1064" t="s">
        <v>3</v>
      </c>
      <c r="AW1064" t="s">
        <v>7</v>
      </c>
      <c r="AX1064">
        <v>4900</v>
      </c>
      <c r="AY1064">
        <v>8000</v>
      </c>
      <c r="AZ1064">
        <v>0</v>
      </c>
      <c r="BA1064">
        <v>0</v>
      </c>
      <c r="BB1064" t="s">
        <v>3</v>
      </c>
      <c r="BC1064" t="s">
        <v>1023</v>
      </c>
      <c r="BD1064" t="s">
        <v>562</v>
      </c>
      <c r="BE1064" t="s">
        <v>3</v>
      </c>
      <c r="BF1064" t="s">
        <v>3</v>
      </c>
      <c r="BG1064" t="s">
        <v>3</v>
      </c>
      <c r="BH1064">
        <v>0</v>
      </c>
      <c r="BI1064">
        <v>0</v>
      </c>
      <c r="BJ1064" t="s">
        <v>1156</v>
      </c>
      <c r="BK1064" t="s">
        <v>3</v>
      </c>
      <c r="BL1064">
        <v>0</v>
      </c>
      <c r="BM1064">
        <v>0</v>
      </c>
      <c r="BN1064">
        <v>12900</v>
      </c>
      <c r="BO1064">
        <v>0</v>
      </c>
      <c r="BP1064">
        <v>0</v>
      </c>
      <c r="BQ1064">
        <v>0</v>
      </c>
      <c r="BR1064" t="s">
        <v>3</v>
      </c>
      <c r="BS1064" t="s">
        <v>3</v>
      </c>
      <c r="BT1064" t="s">
        <v>3</v>
      </c>
      <c r="BU1064" t="s">
        <v>3</v>
      </c>
      <c r="BV1064" t="s">
        <v>3</v>
      </c>
      <c r="BW1064" t="s">
        <v>1148</v>
      </c>
      <c r="BX1064" t="s">
        <v>3</v>
      </c>
      <c r="BY1064">
        <v>0</v>
      </c>
      <c r="BZ1064">
        <v>0</v>
      </c>
      <c r="CA1064">
        <v>0</v>
      </c>
      <c r="CB1064" t="s">
        <v>234</v>
      </c>
      <c r="CD1064" t="str" cm="1">
        <f t="array" aca="1" ref="CD1064" ca="1">eConcatenar(A1064:CB1064,"|")</f>
        <v>D25cIqZjFXYqWfsO|VSA2020-T-0174|3|IMPERIAL DE LUJO |TABASCO|VILLAHERMOSA |VILLAHERMOSA |2020-9-12|12900|X|X|100|0|x|X|X|X|X|X|X|X|X|X|X|X|X|0|MARTINEZ |COELLO |JESUS|X|X|X|CARRETERA OXOLOTAN |BARRIO SABANILLA|X|9321192486|X|X|0|CARRETERA OXOLOTAN |X|1|0|0|X|X|X|DOMICILIO|4900|8000|0|0|X|2021-11-29|2021-6-12|X|X|X|0|0|QYD9TF2W9KVTQO|X|0|0|12900|0|0|0|X|X|X|X|X|VILLAHERMOSA |X|0|0|0|final</v>
      </c>
    </row>
    <row r="1065" spans="1:82" x14ac:dyDescent="0.25">
      <c r="A1065" t="s">
        <v>6800</v>
      </c>
      <c r="B1065" t="s">
        <v>6801</v>
      </c>
      <c r="C1065">
        <v>3</v>
      </c>
      <c r="D1065" t="s">
        <v>338</v>
      </c>
      <c r="E1065" t="s">
        <v>1</v>
      </c>
      <c r="F1065" t="s">
        <v>1148</v>
      </c>
      <c r="G1065" t="s">
        <v>1148</v>
      </c>
      <c r="H1065" t="s">
        <v>2150</v>
      </c>
      <c r="I1065">
        <v>12900</v>
      </c>
      <c r="J1065" t="s">
        <v>3</v>
      </c>
      <c r="K1065" t="s">
        <v>3</v>
      </c>
      <c r="L1065">
        <v>200</v>
      </c>
      <c r="M1065">
        <v>0</v>
      </c>
      <c r="N1065" t="s">
        <v>8</v>
      </c>
      <c r="O1065" t="s">
        <v>3</v>
      </c>
      <c r="P1065" t="s">
        <v>3</v>
      </c>
      <c r="Q1065" t="s">
        <v>3</v>
      </c>
      <c r="R1065" t="s">
        <v>3</v>
      </c>
      <c r="S1065" t="s">
        <v>3</v>
      </c>
      <c r="T1065" t="s">
        <v>3</v>
      </c>
      <c r="U1065" t="s">
        <v>3</v>
      </c>
      <c r="V1065" t="s">
        <v>3</v>
      </c>
      <c r="W1065" t="s">
        <v>3</v>
      </c>
      <c r="X1065" t="s">
        <v>3</v>
      </c>
      <c r="Y1065" t="s">
        <v>3</v>
      </c>
      <c r="Z1065" t="s">
        <v>3</v>
      </c>
      <c r="AA1065">
        <v>0</v>
      </c>
      <c r="AB1065" t="s">
        <v>138</v>
      </c>
      <c r="AC1065" t="s">
        <v>108</v>
      </c>
      <c r="AD1065" t="s">
        <v>543</v>
      </c>
      <c r="AE1065" t="s">
        <v>25</v>
      </c>
      <c r="AF1065" t="s">
        <v>3</v>
      </c>
      <c r="AG1065" t="s">
        <v>3</v>
      </c>
      <c r="AH1065" t="s">
        <v>6802</v>
      </c>
      <c r="AI1065" t="s">
        <v>2197</v>
      </c>
      <c r="AJ1065" t="s">
        <v>3</v>
      </c>
      <c r="AK1065">
        <v>9321000910</v>
      </c>
      <c r="AL1065" t="s">
        <v>6803</v>
      </c>
      <c r="AM1065" t="s">
        <v>6804</v>
      </c>
      <c r="AN1065">
        <v>0</v>
      </c>
      <c r="AO1065" t="s">
        <v>6802</v>
      </c>
      <c r="AP1065" t="s">
        <v>3</v>
      </c>
      <c r="AQ1065">
        <v>1</v>
      </c>
      <c r="AR1065">
        <v>0</v>
      </c>
      <c r="AS1065">
        <v>0</v>
      </c>
      <c r="AT1065" t="s">
        <v>3</v>
      </c>
      <c r="AU1065" t="s">
        <v>3</v>
      </c>
      <c r="AV1065" t="s">
        <v>3</v>
      </c>
      <c r="AW1065" t="s">
        <v>7</v>
      </c>
      <c r="AX1065">
        <v>5000</v>
      </c>
      <c r="AY1065">
        <v>7900</v>
      </c>
      <c r="AZ1065">
        <v>0</v>
      </c>
      <c r="BA1065">
        <v>0</v>
      </c>
      <c r="BB1065" t="s">
        <v>3</v>
      </c>
      <c r="BC1065" t="s">
        <v>4085</v>
      </c>
      <c r="BD1065" t="s">
        <v>341</v>
      </c>
      <c r="BE1065" t="s">
        <v>3</v>
      </c>
      <c r="BF1065" t="s">
        <v>3</v>
      </c>
      <c r="BG1065" t="s">
        <v>3</v>
      </c>
      <c r="BH1065">
        <v>0</v>
      </c>
      <c r="BI1065">
        <v>0</v>
      </c>
      <c r="BJ1065" t="s">
        <v>1156</v>
      </c>
      <c r="BK1065" t="s">
        <v>3</v>
      </c>
      <c r="BL1065">
        <v>0</v>
      </c>
      <c r="BM1065">
        <v>0</v>
      </c>
      <c r="BN1065">
        <v>12900</v>
      </c>
      <c r="BO1065">
        <v>0</v>
      </c>
      <c r="BP1065">
        <v>0</v>
      </c>
      <c r="BQ1065">
        <v>0</v>
      </c>
      <c r="BR1065" t="s">
        <v>3</v>
      </c>
      <c r="BS1065" t="s">
        <v>3</v>
      </c>
      <c r="BT1065" t="s">
        <v>3</v>
      </c>
      <c r="BU1065" t="s">
        <v>3</v>
      </c>
      <c r="BV1065" t="s">
        <v>3</v>
      </c>
      <c r="BW1065" t="s">
        <v>1148</v>
      </c>
      <c r="BX1065" t="s">
        <v>3</v>
      </c>
      <c r="BY1065">
        <v>0</v>
      </c>
      <c r="BZ1065">
        <v>0</v>
      </c>
      <c r="CA1065">
        <v>0</v>
      </c>
      <c r="CB1065" t="s">
        <v>234</v>
      </c>
      <c r="CD1065" t="str" cm="1">
        <f t="array" aca="1" ref="CD1065" ca="1">eConcatenar(A1065:CB1065,"|")</f>
        <v>FhHTSx6VTcBANIuV|VSA2020-T-0167|3|IMPERIAL DE LUJO |TABASCO|VILLAHERMOSA |VILLAHERMOSA |2020-7-12|12900|X|X|200|0|x|X|X|X|X|X|X|X|X|X|X|X|X|0|SANCHEZ |PEREZ |LUIS|CASADO|X|X|ANDADON SIN NUMERO |EJIDO EMILIANO ZAPATA |X|9321000910|ADRIAN SANCHEZ HERNANDEZ |BENEFICIARIO 2  LUIS SANCHEZ HERNANDEZ |0|ANDADON SIN NUMERO |X|1|0|0|X|X|X|DOMICILIO|5000|7900|0|0|X|2021-11-30|2021-7-12|X|X|X|0|0|QYD9TF2W9KVTQO|X|0|0|12900|0|0|0|X|X|X|X|X|VILLAHERMOSA |X|0|0|0|final</v>
      </c>
    </row>
    <row r="1066" spans="1:82" x14ac:dyDescent="0.25">
      <c r="A1066" t="s">
        <v>6805</v>
      </c>
      <c r="B1066" t="s">
        <v>6806</v>
      </c>
      <c r="C1066">
        <v>3</v>
      </c>
      <c r="D1066" t="s">
        <v>338</v>
      </c>
      <c r="E1066" t="s">
        <v>1</v>
      </c>
      <c r="F1066" t="s">
        <v>1148</v>
      </c>
      <c r="G1066" t="s">
        <v>1148</v>
      </c>
      <c r="H1066" t="s">
        <v>2150</v>
      </c>
      <c r="I1066">
        <v>12900</v>
      </c>
      <c r="J1066" t="s">
        <v>3</v>
      </c>
      <c r="K1066" t="s">
        <v>3</v>
      </c>
      <c r="L1066">
        <v>200</v>
      </c>
      <c r="M1066">
        <v>0</v>
      </c>
      <c r="N1066" t="s">
        <v>8</v>
      </c>
      <c r="O1066" t="s">
        <v>3</v>
      </c>
      <c r="P1066" t="s">
        <v>3</v>
      </c>
      <c r="Q1066" t="s">
        <v>3</v>
      </c>
      <c r="R1066" t="s">
        <v>3</v>
      </c>
      <c r="S1066" t="s">
        <v>3</v>
      </c>
      <c r="T1066" t="s">
        <v>3</v>
      </c>
      <c r="U1066" t="s">
        <v>3</v>
      </c>
      <c r="V1066" t="s">
        <v>3</v>
      </c>
      <c r="W1066" t="s">
        <v>3</v>
      </c>
      <c r="X1066" t="s">
        <v>3</v>
      </c>
      <c r="Y1066" t="s">
        <v>3</v>
      </c>
      <c r="Z1066" t="s">
        <v>3</v>
      </c>
      <c r="AA1066">
        <v>0</v>
      </c>
      <c r="AB1066" t="s">
        <v>641</v>
      </c>
      <c r="AC1066" t="s">
        <v>18</v>
      </c>
      <c r="AD1066" t="s">
        <v>6807</v>
      </c>
      <c r="AE1066" t="s">
        <v>110</v>
      </c>
      <c r="AF1066" t="s">
        <v>3</v>
      </c>
      <c r="AG1066" t="s">
        <v>3</v>
      </c>
      <c r="AH1066" t="s">
        <v>6802</v>
      </c>
      <c r="AI1066" t="s">
        <v>2197</v>
      </c>
      <c r="AJ1066" t="s">
        <v>3</v>
      </c>
      <c r="AK1066">
        <v>9321292712</v>
      </c>
      <c r="AL1066" t="s">
        <v>6808</v>
      </c>
      <c r="AM1066" t="s">
        <v>3</v>
      </c>
      <c r="AN1066">
        <v>0</v>
      </c>
      <c r="AO1066" t="s">
        <v>6802</v>
      </c>
      <c r="AP1066" t="s">
        <v>3</v>
      </c>
      <c r="AQ1066">
        <v>1</v>
      </c>
      <c r="AR1066">
        <v>0</v>
      </c>
      <c r="AS1066">
        <v>0</v>
      </c>
      <c r="AT1066" t="s">
        <v>3</v>
      </c>
      <c r="AU1066" t="s">
        <v>3</v>
      </c>
      <c r="AV1066" t="s">
        <v>3</v>
      </c>
      <c r="AW1066" t="s">
        <v>7</v>
      </c>
      <c r="AX1066">
        <v>5000</v>
      </c>
      <c r="AY1066">
        <v>7900</v>
      </c>
      <c r="AZ1066">
        <v>0</v>
      </c>
      <c r="BA1066">
        <v>0</v>
      </c>
      <c r="BB1066" t="s">
        <v>3</v>
      </c>
      <c r="BC1066" t="s">
        <v>4085</v>
      </c>
      <c r="BD1066" t="s">
        <v>341</v>
      </c>
      <c r="BE1066" t="s">
        <v>3</v>
      </c>
      <c r="BF1066" t="s">
        <v>3</v>
      </c>
      <c r="BG1066" t="s">
        <v>3</v>
      </c>
      <c r="BH1066">
        <v>0</v>
      </c>
      <c r="BI1066">
        <v>0</v>
      </c>
      <c r="BJ1066" t="s">
        <v>1156</v>
      </c>
      <c r="BK1066" t="s">
        <v>3</v>
      </c>
      <c r="BL1066">
        <v>0</v>
      </c>
      <c r="BM1066">
        <v>0</v>
      </c>
      <c r="BN1066">
        <v>12900</v>
      </c>
      <c r="BO1066">
        <v>0</v>
      </c>
      <c r="BP1066">
        <v>0</v>
      </c>
      <c r="BQ1066">
        <v>0</v>
      </c>
      <c r="BR1066" t="s">
        <v>3</v>
      </c>
      <c r="BS1066" t="s">
        <v>3</v>
      </c>
      <c r="BT1066" t="s">
        <v>3</v>
      </c>
      <c r="BU1066" t="s">
        <v>3</v>
      </c>
      <c r="BV1066" t="s">
        <v>3</v>
      </c>
      <c r="BW1066" t="s">
        <v>1148</v>
      </c>
      <c r="BX1066" t="s">
        <v>3</v>
      </c>
      <c r="BY1066">
        <v>0</v>
      </c>
      <c r="BZ1066">
        <v>0</v>
      </c>
      <c r="CA1066">
        <v>0</v>
      </c>
      <c r="CB1066" t="s">
        <v>234</v>
      </c>
      <c r="CD1066" t="str" cm="1">
        <f t="array" aca="1" ref="CD1066" ca="1">eConcatenar(A1066:CB1066,"|")</f>
        <v>72s37kX9TkLUg2kg|VSA2020-T-0168|3|IMPERIAL DE LUJO |TABASCO|VILLAHERMOSA |VILLAHERMOSA |2020-7-12|12900|X|X|200|0|x|X|X|X|X|X|X|X|X|X|X|X|X|0|FRIAS |HERNANDEZ|JOSE FERNANDO |UNION LIBRE |X|X|ANDADON SIN NUMERO |EJIDO EMILIANO ZAPATA |X|9321292712|ELIZABETH SANCHEZ HERNANDEZ |X|0|ANDADON SIN NUMERO |X|1|0|0|X|X|X|DOMICILIO|5000|7900|0|0|X|2021-11-30|2021-7-12|X|X|X|0|0|QYD9TF2W9KVTQO|X|0|0|12900|0|0|0|X|X|X|X|X|VILLAHERMOSA |X|0|0|0|final</v>
      </c>
    </row>
    <row r="1067" spans="1:82" x14ac:dyDescent="0.25">
      <c r="A1067" t="s">
        <v>6809</v>
      </c>
      <c r="B1067" t="s">
        <v>6810</v>
      </c>
      <c r="C1067">
        <v>3</v>
      </c>
      <c r="D1067" t="s">
        <v>338</v>
      </c>
      <c r="E1067" t="s">
        <v>1</v>
      </c>
      <c r="F1067" t="s">
        <v>1148</v>
      </c>
      <c r="G1067" t="s">
        <v>1148</v>
      </c>
      <c r="H1067" t="s">
        <v>2150</v>
      </c>
      <c r="I1067">
        <v>12900</v>
      </c>
      <c r="J1067" t="s">
        <v>3</v>
      </c>
      <c r="K1067" t="s">
        <v>3</v>
      </c>
      <c r="L1067">
        <v>200</v>
      </c>
      <c r="M1067">
        <v>0</v>
      </c>
      <c r="N1067" t="s">
        <v>8</v>
      </c>
      <c r="O1067" t="s">
        <v>3</v>
      </c>
      <c r="P1067" t="s">
        <v>3</v>
      </c>
      <c r="Q1067" t="s">
        <v>3</v>
      </c>
      <c r="R1067" t="s">
        <v>3</v>
      </c>
      <c r="S1067" t="s">
        <v>3</v>
      </c>
      <c r="T1067" t="s">
        <v>3</v>
      </c>
      <c r="U1067" t="s">
        <v>3</v>
      </c>
      <c r="V1067" t="s">
        <v>3</v>
      </c>
      <c r="W1067" t="s">
        <v>3</v>
      </c>
      <c r="X1067" t="s">
        <v>3</v>
      </c>
      <c r="Y1067" t="s">
        <v>3</v>
      </c>
      <c r="Z1067" t="s">
        <v>3</v>
      </c>
      <c r="AA1067">
        <v>0</v>
      </c>
      <c r="AB1067" t="s">
        <v>88</v>
      </c>
      <c r="AC1067" t="s">
        <v>138</v>
      </c>
      <c r="AD1067" t="s">
        <v>638</v>
      </c>
      <c r="AE1067" t="s">
        <v>342</v>
      </c>
      <c r="AF1067" t="s">
        <v>3</v>
      </c>
      <c r="AG1067" t="s">
        <v>3</v>
      </c>
      <c r="AH1067" t="s">
        <v>6811</v>
      </c>
      <c r="AI1067" t="s">
        <v>2197</v>
      </c>
      <c r="AJ1067" t="s">
        <v>3</v>
      </c>
      <c r="AK1067">
        <v>9321223188</v>
      </c>
      <c r="AL1067" t="s">
        <v>6812</v>
      </c>
      <c r="AM1067" t="s">
        <v>6813</v>
      </c>
      <c r="AN1067">
        <v>0</v>
      </c>
      <c r="AO1067" t="s">
        <v>6811</v>
      </c>
      <c r="AP1067" t="s">
        <v>3</v>
      </c>
      <c r="AQ1067">
        <v>1</v>
      </c>
      <c r="AR1067">
        <v>0</v>
      </c>
      <c r="AS1067">
        <v>0</v>
      </c>
      <c r="AT1067" t="s">
        <v>3</v>
      </c>
      <c r="AU1067" t="s">
        <v>3</v>
      </c>
      <c r="AV1067" t="s">
        <v>3</v>
      </c>
      <c r="AW1067" t="s">
        <v>7</v>
      </c>
      <c r="AX1067">
        <v>5100</v>
      </c>
      <c r="AY1067">
        <v>7800</v>
      </c>
      <c r="AZ1067">
        <v>0</v>
      </c>
      <c r="BA1067">
        <v>0</v>
      </c>
      <c r="BB1067" t="s">
        <v>3</v>
      </c>
      <c r="BC1067" t="s">
        <v>4085</v>
      </c>
      <c r="BD1067" t="s">
        <v>341</v>
      </c>
      <c r="BE1067" t="s">
        <v>3</v>
      </c>
      <c r="BF1067" t="s">
        <v>3</v>
      </c>
      <c r="BG1067" t="s">
        <v>3</v>
      </c>
      <c r="BH1067">
        <v>0</v>
      </c>
      <c r="BI1067">
        <v>0</v>
      </c>
      <c r="BJ1067" t="s">
        <v>1156</v>
      </c>
      <c r="BK1067" t="s">
        <v>3</v>
      </c>
      <c r="BL1067">
        <v>0</v>
      </c>
      <c r="BM1067">
        <v>0</v>
      </c>
      <c r="BN1067">
        <v>12900</v>
      </c>
      <c r="BO1067">
        <v>0</v>
      </c>
      <c r="BP1067">
        <v>0</v>
      </c>
      <c r="BQ1067">
        <v>0</v>
      </c>
      <c r="BR1067" t="s">
        <v>3</v>
      </c>
      <c r="BS1067" t="s">
        <v>3</v>
      </c>
      <c r="BT1067" t="s">
        <v>3</v>
      </c>
      <c r="BU1067" t="s">
        <v>3</v>
      </c>
      <c r="BV1067" t="s">
        <v>3</v>
      </c>
      <c r="BW1067" t="s">
        <v>1148</v>
      </c>
      <c r="BX1067" t="s">
        <v>3</v>
      </c>
      <c r="BY1067">
        <v>0</v>
      </c>
      <c r="BZ1067">
        <v>0</v>
      </c>
      <c r="CA1067">
        <v>0</v>
      </c>
      <c r="CB1067" t="s">
        <v>234</v>
      </c>
      <c r="CD1067" t="str" cm="1">
        <f t="array" aca="1" ref="CD1067" ca="1">eConcatenar(A1067:CB1067,"|")</f>
        <v>VybmHXGaDs82SNEb|VSA2020-T-0169|3|IMPERIAL DE LUJO |TABASCO|VILLAHERMOSA |VILLAHERMOSA |2020-7-12|12900|X|X|200|0|x|X|X|X|X|X|X|X|X|X|X|X|X|0|LOPEZ |SANCHEZ |LORENZO |SOLTERO |X|X|CARRETERA A TAPIJULAPA |EJIDO EMILIANO ZAPATA |X|9321223188|VIVIANA SANCHEZ CRUZ |BENEFICIARIO 2 LAZARO LOPEZ SANCHEZ |0|CARRETERA A TAPIJULAPA |X|1|0|0|X|X|X|DOMICILIO|5100|7800|0|0|X|2021-11-30|2021-7-12|X|X|X|0|0|QYD9TF2W9KVTQO|X|0|0|12900|0|0|0|X|X|X|X|X|VILLAHERMOSA |X|0|0|0|final</v>
      </c>
    </row>
    <row r="1068" spans="1:82" x14ac:dyDescent="0.25">
      <c r="A1068" t="s">
        <v>6814</v>
      </c>
      <c r="B1068" t="s">
        <v>6815</v>
      </c>
      <c r="C1068">
        <v>3</v>
      </c>
      <c r="D1068" t="s">
        <v>102</v>
      </c>
      <c r="E1068" t="s">
        <v>1</v>
      </c>
      <c r="F1068" t="s">
        <v>1148</v>
      </c>
      <c r="G1068" t="s">
        <v>1148</v>
      </c>
      <c r="H1068" t="s">
        <v>571</v>
      </c>
      <c r="I1068">
        <v>12900</v>
      </c>
      <c r="J1068" t="s">
        <v>3</v>
      </c>
      <c r="K1068" t="s">
        <v>3</v>
      </c>
      <c r="L1068">
        <v>200</v>
      </c>
      <c r="M1068">
        <v>0</v>
      </c>
      <c r="N1068" t="s">
        <v>8</v>
      </c>
      <c r="O1068" t="s">
        <v>3</v>
      </c>
      <c r="P1068" t="s">
        <v>3</v>
      </c>
      <c r="Q1068" t="s">
        <v>3</v>
      </c>
      <c r="R1068" t="s">
        <v>3</v>
      </c>
      <c r="S1068" t="s">
        <v>3</v>
      </c>
      <c r="T1068" t="s">
        <v>3</v>
      </c>
      <c r="U1068" t="s">
        <v>3</v>
      </c>
      <c r="V1068" t="s">
        <v>3</v>
      </c>
      <c r="W1068" t="s">
        <v>3</v>
      </c>
      <c r="X1068" t="s">
        <v>3</v>
      </c>
      <c r="Y1068" t="s">
        <v>3</v>
      </c>
      <c r="Z1068" t="s">
        <v>3</v>
      </c>
      <c r="AA1068">
        <v>0</v>
      </c>
      <c r="AB1068" t="s">
        <v>354</v>
      </c>
      <c r="AC1068" t="s">
        <v>108</v>
      </c>
      <c r="AD1068" t="s">
        <v>6816</v>
      </c>
      <c r="AE1068" t="s">
        <v>62</v>
      </c>
      <c r="AF1068" t="s">
        <v>3</v>
      </c>
      <c r="AG1068" t="s">
        <v>3</v>
      </c>
      <c r="AH1068" t="s">
        <v>6817</v>
      </c>
      <c r="AI1068" t="s">
        <v>6743</v>
      </c>
      <c r="AJ1068" t="s">
        <v>3</v>
      </c>
      <c r="AK1068">
        <v>9321245610</v>
      </c>
      <c r="AL1068" t="s">
        <v>6818</v>
      </c>
      <c r="AM1068" t="s">
        <v>6819</v>
      </c>
      <c r="AN1068">
        <v>0</v>
      </c>
      <c r="AO1068" t="s">
        <v>6817</v>
      </c>
      <c r="AP1068" t="s">
        <v>3</v>
      </c>
      <c r="AQ1068">
        <v>0</v>
      </c>
      <c r="AR1068">
        <v>0</v>
      </c>
      <c r="AS1068">
        <v>0</v>
      </c>
      <c r="AT1068" t="s">
        <v>3</v>
      </c>
      <c r="AU1068" t="s">
        <v>3</v>
      </c>
      <c r="AV1068" t="s">
        <v>3</v>
      </c>
      <c r="AW1068" t="s">
        <v>7</v>
      </c>
      <c r="AX1068">
        <v>5000</v>
      </c>
      <c r="AY1068">
        <v>7900</v>
      </c>
      <c r="AZ1068">
        <v>0</v>
      </c>
      <c r="BA1068">
        <v>0</v>
      </c>
      <c r="BB1068" t="s">
        <v>3</v>
      </c>
      <c r="BC1068" t="s">
        <v>1023</v>
      </c>
      <c r="BD1068" t="s">
        <v>562</v>
      </c>
      <c r="BE1068" t="s">
        <v>3</v>
      </c>
      <c r="BF1068" t="s">
        <v>3</v>
      </c>
      <c r="BG1068" t="s">
        <v>3</v>
      </c>
      <c r="BH1068">
        <v>0</v>
      </c>
      <c r="BI1068">
        <v>0</v>
      </c>
      <c r="BJ1068" t="s">
        <v>1156</v>
      </c>
      <c r="BK1068" t="s">
        <v>3</v>
      </c>
      <c r="BL1068">
        <v>0</v>
      </c>
      <c r="BM1068">
        <v>0</v>
      </c>
      <c r="BN1068">
        <v>12900</v>
      </c>
      <c r="BO1068">
        <v>0</v>
      </c>
      <c r="BP1068">
        <v>0</v>
      </c>
      <c r="BQ1068">
        <v>0</v>
      </c>
      <c r="BR1068" t="s">
        <v>3</v>
      </c>
      <c r="BS1068" t="s">
        <v>3</v>
      </c>
      <c r="BT1068" t="s">
        <v>3</v>
      </c>
      <c r="BU1068" t="s">
        <v>3</v>
      </c>
      <c r="BV1068" t="s">
        <v>3</v>
      </c>
      <c r="BW1068" t="s">
        <v>1148</v>
      </c>
      <c r="BX1068" t="s">
        <v>3</v>
      </c>
      <c r="BY1068">
        <v>0</v>
      </c>
      <c r="BZ1068">
        <v>0</v>
      </c>
      <c r="CA1068">
        <v>0</v>
      </c>
      <c r="CB1068" t="s">
        <v>234</v>
      </c>
      <c r="CD1068" t="str" cm="1">
        <f t="array" aca="1" ref="CD1068" ca="1">eConcatenar(A1068:CB1068,"|")</f>
        <v>YYNkdhhVL9cJ89hQ|VSA2020-T-0117|3|ECONOLINE |TABASCO|VILLAHERMOSA |VILLAHERMOSA |2020-9-23|12900|X|X|200|0|x|X|X|X|X|X|X|X|X|X|X|X|X|0|RAMIREZ |PEREZ |DADULBERTO |CASADO |X|X|CALLE SANTA CRUZ SIN NUMERO |COLONIA BARRIO SABANILLA |X|9321245610|GLORIA JIMENEZ HERNANDEZ |BENEFICIARIO 2 VANESA RAMIREZ JIMENEZ |0|CALLE SANTA CRUZ SIN NUMERO |X|0|0|0|X|X|X|DOMICILIO|5000|7900|0|0|X|2021-11-29|2021-6-12|X|X|X|0|0|QYD9TF2W9KVTQO|X|0|0|12900|0|0|0|X|X|X|X|X|VILLAHERMOSA |X|0|0|0|final</v>
      </c>
    </row>
    <row r="1069" spans="1:82" x14ac:dyDescent="0.25">
      <c r="A1069" t="s">
        <v>6820</v>
      </c>
      <c r="B1069" t="s">
        <v>6821</v>
      </c>
      <c r="C1069">
        <v>3</v>
      </c>
      <c r="D1069" t="s">
        <v>102</v>
      </c>
      <c r="E1069" t="s">
        <v>1</v>
      </c>
      <c r="F1069" t="s">
        <v>1148</v>
      </c>
      <c r="G1069" t="s">
        <v>1148</v>
      </c>
      <c r="H1069" t="s">
        <v>578</v>
      </c>
      <c r="I1069">
        <v>12900</v>
      </c>
      <c r="J1069" t="s">
        <v>3</v>
      </c>
      <c r="K1069" t="s">
        <v>3</v>
      </c>
      <c r="L1069">
        <v>200</v>
      </c>
      <c r="M1069">
        <v>0</v>
      </c>
      <c r="N1069" t="s">
        <v>8</v>
      </c>
      <c r="O1069" t="s">
        <v>3</v>
      </c>
      <c r="P1069" t="s">
        <v>3</v>
      </c>
      <c r="Q1069" t="s">
        <v>3</v>
      </c>
      <c r="R1069" t="s">
        <v>3</v>
      </c>
      <c r="S1069" t="s">
        <v>3</v>
      </c>
      <c r="T1069" t="s">
        <v>3</v>
      </c>
      <c r="U1069" t="s">
        <v>3</v>
      </c>
      <c r="V1069" t="s">
        <v>3</v>
      </c>
      <c r="W1069" t="s">
        <v>3</v>
      </c>
      <c r="X1069" t="s">
        <v>3</v>
      </c>
      <c r="Y1069" t="s">
        <v>3</v>
      </c>
      <c r="Z1069" t="s">
        <v>3</v>
      </c>
      <c r="AA1069">
        <v>0</v>
      </c>
      <c r="AB1069" t="s">
        <v>55</v>
      </c>
      <c r="AC1069" t="s">
        <v>138</v>
      </c>
      <c r="AD1069" t="s">
        <v>6822</v>
      </c>
      <c r="AE1069" t="s">
        <v>110</v>
      </c>
      <c r="AF1069" t="s">
        <v>3</v>
      </c>
      <c r="AG1069" t="s">
        <v>3</v>
      </c>
      <c r="AH1069" t="s">
        <v>6823</v>
      </c>
      <c r="AI1069" t="s">
        <v>6727</v>
      </c>
      <c r="AJ1069" t="s">
        <v>3</v>
      </c>
      <c r="AK1069">
        <v>9323274558</v>
      </c>
      <c r="AL1069" t="s">
        <v>6824</v>
      </c>
      <c r="AM1069" t="s">
        <v>6825</v>
      </c>
      <c r="AN1069">
        <v>0</v>
      </c>
      <c r="AO1069" t="s">
        <v>6823</v>
      </c>
      <c r="AP1069" t="s">
        <v>3</v>
      </c>
      <c r="AQ1069">
        <v>0</v>
      </c>
      <c r="AR1069">
        <v>0</v>
      </c>
      <c r="AS1069">
        <v>0</v>
      </c>
      <c r="AT1069" t="s">
        <v>3</v>
      </c>
      <c r="AU1069" t="s">
        <v>3</v>
      </c>
      <c r="AV1069" t="s">
        <v>3</v>
      </c>
      <c r="AW1069" t="s">
        <v>7</v>
      </c>
      <c r="AX1069">
        <v>6200</v>
      </c>
      <c r="AY1069">
        <v>6700</v>
      </c>
      <c r="AZ1069">
        <v>0</v>
      </c>
      <c r="BA1069">
        <v>0</v>
      </c>
      <c r="BB1069" t="s">
        <v>3</v>
      </c>
      <c r="BC1069" t="s">
        <v>279</v>
      </c>
      <c r="BD1069" t="s">
        <v>562</v>
      </c>
      <c r="BE1069" t="s">
        <v>3</v>
      </c>
      <c r="BF1069" t="s">
        <v>3</v>
      </c>
      <c r="BG1069" t="s">
        <v>3</v>
      </c>
      <c r="BH1069">
        <v>0</v>
      </c>
      <c r="BI1069">
        <v>0</v>
      </c>
      <c r="BJ1069" t="s">
        <v>1156</v>
      </c>
      <c r="BK1069" t="s">
        <v>3</v>
      </c>
      <c r="BL1069">
        <v>0</v>
      </c>
      <c r="BM1069">
        <v>0</v>
      </c>
      <c r="BN1069">
        <v>12900</v>
      </c>
      <c r="BO1069">
        <v>0</v>
      </c>
      <c r="BP1069">
        <v>0</v>
      </c>
      <c r="BQ1069">
        <v>0</v>
      </c>
      <c r="BR1069" t="s">
        <v>3</v>
      </c>
      <c r="BS1069" t="s">
        <v>3</v>
      </c>
      <c r="BT1069" t="s">
        <v>3</v>
      </c>
      <c r="BU1069" t="s">
        <v>3</v>
      </c>
      <c r="BV1069" t="s">
        <v>3</v>
      </c>
      <c r="BW1069" t="s">
        <v>1148</v>
      </c>
      <c r="BX1069" t="s">
        <v>3</v>
      </c>
      <c r="BY1069">
        <v>0</v>
      </c>
      <c r="BZ1069">
        <v>0</v>
      </c>
      <c r="CA1069">
        <v>0</v>
      </c>
      <c r="CB1069" t="s">
        <v>234</v>
      </c>
      <c r="CD1069" t="str" cm="1">
        <f t="array" aca="1" ref="CD1069" ca="1">eConcatenar(A1069:CB1069,"|")</f>
        <v>8voMfKmfe9kSLY60|VSA2020-T-0129|3|ECONOLINE |TABASCO|VILLAHERMOSA |VILLAHERMOSA |2020-9-30|12900|X|X|200|0|x|X|X|X|X|X|X|X|X|X|X|X|X|0|CRUZ |SANCHEZ |ELICEO |UNION LIBRE |X|X|CALLE FIDEL VELAZQUEZ SANCHEZ |COLONIA GRACIELA PINTADO DE MADRAZO |X|9323274558|REGINA DE LOS ANGELES MENDOZA |BENEFICIARIO 2 ENEIL CRUZ SANCHEZ |0|CALLE FIDEL VELAZQUEZ SANCHEZ |X|0|0|0|X|X|X|DOMICILIO|6200|6700|0|0|X|2021-2-11|2021-6-12|X|X|X|0|0|QYD9TF2W9KVTQO|X|0|0|12900|0|0|0|X|X|X|X|X|VILLAHERMOSA |X|0|0|0|final</v>
      </c>
    </row>
    <row r="1070" spans="1:82" x14ac:dyDescent="0.25">
      <c r="A1070" t="s">
        <v>6826</v>
      </c>
      <c r="B1070" t="s">
        <v>6827</v>
      </c>
      <c r="C1070">
        <v>3</v>
      </c>
      <c r="D1070" t="s">
        <v>102</v>
      </c>
      <c r="E1070" t="s">
        <v>1</v>
      </c>
      <c r="F1070" t="s">
        <v>1148</v>
      </c>
      <c r="G1070" t="s">
        <v>1148</v>
      </c>
      <c r="H1070" t="s">
        <v>656</v>
      </c>
      <c r="I1070">
        <v>12900</v>
      </c>
      <c r="J1070" t="s">
        <v>3</v>
      </c>
      <c r="K1070" t="s">
        <v>3</v>
      </c>
      <c r="L1070">
        <v>100</v>
      </c>
      <c r="M1070">
        <v>0</v>
      </c>
      <c r="N1070" t="s">
        <v>8</v>
      </c>
      <c r="O1070" t="s">
        <v>3</v>
      </c>
      <c r="P1070" t="s">
        <v>3</v>
      </c>
      <c r="Q1070" t="s">
        <v>3</v>
      </c>
      <c r="R1070" t="s">
        <v>3</v>
      </c>
      <c r="S1070" t="s">
        <v>3</v>
      </c>
      <c r="T1070" t="s">
        <v>3</v>
      </c>
      <c r="U1070" t="s">
        <v>3</v>
      </c>
      <c r="V1070" t="s">
        <v>3</v>
      </c>
      <c r="W1070" t="s">
        <v>3</v>
      </c>
      <c r="X1070" t="s">
        <v>3</v>
      </c>
      <c r="Y1070" t="s">
        <v>3</v>
      </c>
      <c r="Z1070" t="s">
        <v>3</v>
      </c>
      <c r="AA1070">
        <v>0</v>
      </c>
      <c r="AB1070" t="s">
        <v>770</v>
      </c>
      <c r="AC1070" t="s">
        <v>72</v>
      </c>
      <c r="AD1070" t="s">
        <v>6828</v>
      </c>
      <c r="AE1070" t="s">
        <v>62</v>
      </c>
      <c r="AF1070" t="s">
        <v>3</v>
      </c>
      <c r="AG1070" t="s">
        <v>3</v>
      </c>
      <c r="AH1070" t="s">
        <v>322</v>
      </c>
      <c r="AI1070" t="s">
        <v>6829</v>
      </c>
      <c r="AJ1070" t="s">
        <v>3</v>
      </c>
      <c r="AK1070">
        <v>9841865714</v>
      </c>
      <c r="AL1070" t="s">
        <v>6830</v>
      </c>
      <c r="AM1070" t="s">
        <v>6831</v>
      </c>
      <c r="AN1070">
        <v>0</v>
      </c>
      <c r="AO1070" t="s">
        <v>322</v>
      </c>
      <c r="AP1070" t="s">
        <v>3</v>
      </c>
      <c r="AQ1070">
        <v>1</v>
      </c>
      <c r="AR1070">
        <v>0</v>
      </c>
      <c r="AS1070">
        <v>0</v>
      </c>
      <c r="AT1070" t="s">
        <v>3</v>
      </c>
      <c r="AU1070" t="s">
        <v>3</v>
      </c>
      <c r="AV1070" t="s">
        <v>3</v>
      </c>
      <c r="AW1070" t="s">
        <v>7</v>
      </c>
      <c r="AX1070">
        <v>4500</v>
      </c>
      <c r="AY1070">
        <v>8400</v>
      </c>
      <c r="AZ1070">
        <v>0</v>
      </c>
      <c r="BA1070">
        <v>0</v>
      </c>
      <c r="BB1070" t="s">
        <v>3</v>
      </c>
      <c r="BC1070" t="s">
        <v>1622</v>
      </c>
      <c r="BD1070" t="s">
        <v>562</v>
      </c>
      <c r="BE1070" t="s">
        <v>3</v>
      </c>
      <c r="BF1070" t="s">
        <v>3</v>
      </c>
      <c r="BG1070" t="s">
        <v>3</v>
      </c>
      <c r="BH1070">
        <v>0</v>
      </c>
      <c r="BI1070">
        <v>0</v>
      </c>
      <c r="BJ1070" t="s">
        <v>1156</v>
      </c>
      <c r="BK1070" t="s">
        <v>3</v>
      </c>
      <c r="BL1070">
        <v>0</v>
      </c>
      <c r="BM1070">
        <v>0</v>
      </c>
      <c r="BN1070">
        <v>12900</v>
      </c>
      <c r="BO1070">
        <v>0</v>
      </c>
      <c r="BP1070">
        <v>0</v>
      </c>
      <c r="BQ1070">
        <v>0</v>
      </c>
      <c r="BR1070" t="s">
        <v>3</v>
      </c>
      <c r="BS1070" t="s">
        <v>3</v>
      </c>
      <c r="BT1070" t="s">
        <v>3</v>
      </c>
      <c r="BU1070" t="s">
        <v>3</v>
      </c>
      <c r="BV1070" t="s">
        <v>3</v>
      </c>
      <c r="BW1070" t="s">
        <v>1148</v>
      </c>
      <c r="BX1070" t="s">
        <v>3</v>
      </c>
      <c r="BY1070">
        <v>0</v>
      </c>
      <c r="BZ1070">
        <v>0</v>
      </c>
      <c r="CA1070">
        <v>0</v>
      </c>
      <c r="CB1070" t="s">
        <v>234</v>
      </c>
      <c r="CD1070" t="str" cm="1">
        <f t="array" aca="1" ref="CD1070" ca="1">eConcatenar(A1070:CB1070,"|")</f>
        <v>GISkgjXPyyoCQbk6|VSA2020-T-0131|3|ECONOLINE |TABASCO|VILLAHERMOSA |VILLAHERMOSA |2020-2-10|12900|X|X|100|0|x|X|X|X|X|X|X|X|X|X|X|X|X|0|RIOS|ARIAS |JESUS ANTONIO |CASADO |X|X|CARRETERA PRINCIPAL SIN NUMERO |EJIDO SAN PABLO TAMBORAL |X|9841865714|MARIA DEL CARMEN HERNANDEZ LOPEZ |BENEFICIARIO 2 BARDO ALFONSO RIOS ESPINOZA |0|CARRETERA PRINCIPAL SIN NUMERO |X|1|0|0|X|X|X|DOMICILIO|4500|8400|0|0|X|2021-11-23|2021-6-12|X|X|X|0|0|QYD9TF2W9KVTQO|X|0|0|12900|0|0|0|X|X|X|X|X|VILLAHERMOSA |X|0|0|0|final</v>
      </c>
    </row>
    <row r="1071" spans="1:82" x14ac:dyDescent="0.25">
      <c r="A1071" t="s">
        <v>6832</v>
      </c>
      <c r="B1071" t="s">
        <v>6833</v>
      </c>
      <c r="C1071">
        <v>3</v>
      </c>
      <c r="D1071" t="s">
        <v>338</v>
      </c>
      <c r="E1071" t="s">
        <v>1</v>
      </c>
      <c r="F1071" t="s">
        <v>1148</v>
      </c>
      <c r="G1071" t="s">
        <v>1148</v>
      </c>
      <c r="H1071" t="s">
        <v>601</v>
      </c>
      <c r="I1071">
        <v>12900</v>
      </c>
      <c r="J1071" t="s">
        <v>3</v>
      </c>
      <c r="K1071" t="s">
        <v>3</v>
      </c>
      <c r="L1071">
        <v>200</v>
      </c>
      <c r="M1071">
        <v>0</v>
      </c>
      <c r="N1071" t="s">
        <v>8</v>
      </c>
      <c r="O1071" t="s">
        <v>3</v>
      </c>
      <c r="P1071" t="s">
        <v>3</v>
      </c>
      <c r="Q1071" t="s">
        <v>3</v>
      </c>
      <c r="R1071" t="s">
        <v>3</v>
      </c>
      <c r="S1071" t="s">
        <v>3</v>
      </c>
      <c r="T1071" t="s">
        <v>3</v>
      </c>
      <c r="U1071" t="s">
        <v>3</v>
      </c>
      <c r="V1071" t="s">
        <v>3</v>
      </c>
      <c r="W1071" t="s">
        <v>3</v>
      </c>
      <c r="X1071" t="s">
        <v>3</v>
      </c>
      <c r="Y1071" t="s">
        <v>3</v>
      </c>
      <c r="Z1071" t="s">
        <v>3</v>
      </c>
      <c r="AA1071">
        <v>0</v>
      </c>
      <c r="AB1071" t="s">
        <v>154</v>
      </c>
      <c r="AC1071" t="s">
        <v>18</v>
      </c>
      <c r="AD1071" t="s">
        <v>6834</v>
      </c>
      <c r="AE1071" t="s">
        <v>330</v>
      </c>
      <c r="AF1071" t="s">
        <v>3</v>
      </c>
      <c r="AG1071" t="s">
        <v>3</v>
      </c>
      <c r="AH1071" t="s">
        <v>2125</v>
      </c>
      <c r="AI1071" t="s">
        <v>6794</v>
      </c>
      <c r="AJ1071" t="s">
        <v>3</v>
      </c>
      <c r="AK1071">
        <v>9321359747</v>
      </c>
      <c r="AL1071" t="s">
        <v>6835</v>
      </c>
      <c r="AM1071" t="s">
        <v>6836</v>
      </c>
      <c r="AN1071">
        <v>0</v>
      </c>
      <c r="AO1071" t="s">
        <v>2125</v>
      </c>
      <c r="AP1071" t="s">
        <v>3</v>
      </c>
      <c r="AQ1071">
        <v>0</v>
      </c>
      <c r="AR1071">
        <v>0</v>
      </c>
      <c r="AS1071">
        <v>0</v>
      </c>
      <c r="AT1071" t="s">
        <v>3</v>
      </c>
      <c r="AU1071" t="s">
        <v>3</v>
      </c>
      <c r="AV1071" t="s">
        <v>3</v>
      </c>
      <c r="AW1071" t="s">
        <v>7</v>
      </c>
      <c r="AX1071">
        <v>4145</v>
      </c>
      <c r="AY1071">
        <v>8755</v>
      </c>
      <c r="AZ1071">
        <v>0</v>
      </c>
      <c r="BA1071">
        <v>0</v>
      </c>
      <c r="BB1071" t="s">
        <v>3</v>
      </c>
      <c r="BC1071" t="s">
        <v>409</v>
      </c>
      <c r="BD1071" t="s">
        <v>341</v>
      </c>
      <c r="BE1071" t="s">
        <v>3</v>
      </c>
      <c r="BF1071" t="s">
        <v>3</v>
      </c>
      <c r="BG1071" t="s">
        <v>3</v>
      </c>
      <c r="BH1071">
        <v>0</v>
      </c>
      <c r="BI1071">
        <v>0</v>
      </c>
      <c r="BJ1071" t="s">
        <v>1156</v>
      </c>
      <c r="BK1071" t="s">
        <v>3</v>
      </c>
      <c r="BL1071">
        <v>1</v>
      </c>
      <c r="BM1071">
        <v>0</v>
      </c>
      <c r="BN1071">
        <v>12900</v>
      </c>
      <c r="BO1071">
        <v>0</v>
      </c>
      <c r="BP1071">
        <v>0</v>
      </c>
      <c r="BQ1071">
        <v>0</v>
      </c>
      <c r="BR1071" t="s">
        <v>3</v>
      </c>
      <c r="BS1071" t="s">
        <v>3</v>
      </c>
      <c r="BT1071" t="s">
        <v>3</v>
      </c>
      <c r="BU1071" t="s">
        <v>3</v>
      </c>
      <c r="BV1071" t="s">
        <v>3</v>
      </c>
      <c r="BW1071" t="s">
        <v>1148</v>
      </c>
      <c r="BX1071" t="s">
        <v>3</v>
      </c>
      <c r="BY1071">
        <v>0</v>
      </c>
      <c r="BZ1071">
        <v>0</v>
      </c>
      <c r="CA1071">
        <v>0</v>
      </c>
      <c r="CB1071" t="s">
        <v>234</v>
      </c>
      <c r="CD1071" t="str" cm="1">
        <f t="array" aca="1" ref="CD1071" ca="1">eConcatenar(A1071:CB1071,"|")</f>
        <v>A7ElQp7QOItAYQH4|VSA2020-T-0144|3|IMPERIAL DE LUJO |TABASCO|VILLAHERMOSA |VILLAHERMOSA |2020-10-23|12900|X|X|200|0|x|X|X|X|X|X|X|X|X|X|X|X|X|0|FLORES |HERNANDEZ|YSABEL |SOLTERA |X|X|CARRETERA A JALAPA SIN NUMERO |EJIDO CEIBITA PRIMERA SECCION |X|9321359747|ERICK YAZMIN FLORES HERNANDEZ |BENEFICIARIO 2 ADRIANA FLORES HERNANDEZ |0|CARRETERA A JALAPA SIN NUMERO |X|0|0|0|X|X|X|DOMICILIO|4145|8755|0|0|X|2021-8-30|2021-7-12|X|X|X|0|0|QYD9TF2W9KVTQO|X|1|0|12900|0|0|0|X|X|X|X|X|VILLAHERMOSA |X|0|0|0|final</v>
      </c>
    </row>
    <row r="1072" spans="1:82" x14ac:dyDescent="0.25">
      <c r="A1072" t="s">
        <v>6837</v>
      </c>
      <c r="B1072" t="s">
        <v>6838</v>
      </c>
      <c r="C1072">
        <v>3</v>
      </c>
      <c r="D1072" t="s">
        <v>338</v>
      </c>
      <c r="E1072" t="s">
        <v>1</v>
      </c>
      <c r="F1072" t="s">
        <v>1148</v>
      </c>
      <c r="G1072" t="s">
        <v>1148</v>
      </c>
      <c r="H1072" t="s">
        <v>580</v>
      </c>
      <c r="I1072">
        <v>12900</v>
      </c>
      <c r="J1072" t="s">
        <v>3</v>
      </c>
      <c r="K1072" t="s">
        <v>3</v>
      </c>
      <c r="L1072">
        <v>200</v>
      </c>
      <c r="M1072">
        <v>0</v>
      </c>
      <c r="N1072" t="s">
        <v>8</v>
      </c>
      <c r="O1072" t="s">
        <v>3</v>
      </c>
      <c r="P1072" t="s">
        <v>3</v>
      </c>
      <c r="Q1072" t="s">
        <v>3</v>
      </c>
      <c r="R1072" t="s">
        <v>3</v>
      </c>
      <c r="S1072" t="s">
        <v>3</v>
      </c>
      <c r="T1072" t="s">
        <v>3</v>
      </c>
      <c r="U1072" t="s">
        <v>3</v>
      </c>
      <c r="V1072" t="s">
        <v>3</v>
      </c>
      <c r="W1072" t="s">
        <v>3</v>
      </c>
      <c r="X1072" t="s">
        <v>3</v>
      </c>
      <c r="Y1072" t="s">
        <v>3</v>
      </c>
      <c r="Z1072" t="s">
        <v>3</v>
      </c>
      <c r="AA1072">
        <v>0</v>
      </c>
      <c r="AB1072" t="s">
        <v>154</v>
      </c>
      <c r="AC1072" t="s">
        <v>18</v>
      </c>
      <c r="AD1072" t="s">
        <v>126</v>
      </c>
      <c r="AE1072" t="s">
        <v>330</v>
      </c>
      <c r="AF1072" t="s">
        <v>3</v>
      </c>
      <c r="AG1072" t="s">
        <v>3</v>
      </c>
      <c r="AH1072" t="s">
        <v>322</v>
      </c>
      <c r="AI1072" t="s">
        <v>6794</v>
      </c>
      <c r="AJ1072" t="s">
        <v>3</v>
      </c>
      <c r="AK1072">
        <v>9321018925</v>
      </c>
      <c r="AL1072" t="s">
        <v>6839</v>
      </c>
      <c r="AM1072" t="s">
        <v>6840</v>
      </c>
      <c r="AN1072">
        <v>0</v>
      </c>
      <c r="AO1072" t="s">
        <v>322</v>
      </c>
      <c r="AP1072" t="s">
        <v>3</v>
      </c>
      <c r="AQ1072">
        <v>0</v>
      </c>
      <c r="AR1072">
        <v>0</v>
      </c>
      <c r="AS1072">
        <v>0</v>
      </c>
      <c r="AT1072" t="s">
        <v>3</v>
      </c>
      <c r="AU1072" t="s">
        <v>3</v>
      </c>
      <c r="AV1072" t="s">
        <v>3</v>
      </c>
      <c r="AW1072" t="s">
        <v>7</v>
      </c>
      <c r="AX1072">
        <v>5150</v>
      </c>
      <c r="AY1072">
        <v>7750</v>
      </c>
      <c r="AZ1072">
        <v>0</v>
      </c>
      <c r="BA1072">
        <v>0</v>
      </c>
      <c r="BB1072" t="s">
        <v>3</v>
      </c>
      <c r="BC1072" t="s">
        <v>4084</v>
      </c>
      <c r="BD1072" t="s">
        <v>341</v>
      </c>
      <c r="BE1072" t="s">
        <v>3</v>
      </c>
      <c r="BF1072" t="s">
        <v>3</v>
      </c>
      <c r="BG1072" t="s">
        <v>3</v>
      </c>
      <c r="BH1072">
        <v>0</v>
      </c>
      <c r="BI1072">
        <v>0</v>
      </c>
      <c r="BJ1072" t="s">
        <v>1156</v>
      </c>
      <c r="BK1072" t="s">
        <v>3</v>
      </c>
      <c r="BL1072">
        <v>1</v>
      </c>
      <c r="BM1072">
        <v>0</v>
      </c>
      <c r="BN1072">
        <v>12900</v>
      </c>
      <c r="BO1072">
        <v>0</v>
      </c>
      <c r="BP1072">
        <v>0</v>
      </c>
      <c r="BQ1072">
        <v>0</v>
      </c>
      <c r="BR1072" t="s">
        <v>3</v>
      </c>
      <c r="BS1072" t="s">
        <v>3</v>
      </c>
      <c r="BT1072" t="s">
        <v>3</v>
      </c>
      <c r="BU1072" t="s">
        <v>3</v>
      </c>
      <c r="BV1072" t="s">
        <v>3</v>
      </c>
      <c r="BW1072" t="s">
        <v>1148</v>
      </c>
      <c r="BX1072" t="s">
        <v>3</v>
      </c>
      <c r="BY1072">
        <v>0</v>
      </c>
      <c r="BZ1072">
        <v>0</v>
      </c>
      <c r="CA1072">
        <v>0</v>
      </c>
      <c r="CB1072" t="s">
        <v>234</v>
      </c>
      <c r="CD1072" t="str" cm="1">
        <f t="array" aca="1" ref="CD1072" ca="1">eConcatenar(A1072:CB1072,"|")</f>
        <v>Ht0kt8rBvmeFTo25|VSA2020-T-0147|3|IMPERIAL DE LUJO |TABASCO|VILLAHERMOSA |VILLAHERMOSA |2020-10-26|12900|X|X|200|0|x|X|X|X|X|X|X|X|X|X|X|X|X|0|FLORES |HERNANDEZ|ADRIANA|SOLTERA |X|X|CARRETERA PRINCIPAL SIN NUMERO |EJIDO CEIBITA PRIMERA SECCION |X|9321018925|EDUARDO DE LA FUENTE FLORES |BENEFICIARIO 2 YAJAIRA EDITH TORRES HERNANDEZ |0|CARRETERA PRINCIPAL SIN NUMERO |X|0|0|0|X|X|X|DOMICILIO|5150|7750|0|0|X|2021-11-15|2021-7-12|X|X|X|0|0|QYD9TF2W9KVTQO|X|1|0|12900|0|0|0|X|X|X|X|X|VILLAHERMOSA |X|0|0|0|final</v>
      </c>
    </row>
    <row r="1073" spans="1:82" x14ac:dyDescent="0.25">
      <c r="A1073" t="s">
        <v>6841</v>
      </c>
      <c r="B1073" t="s">
        <v>5628</v>
      </c>
      <c r="C1073">
        <v>3</v>
      </c>
      <c r="D1073" t="s">
        <v>327</v>
      </c>
      <c r="E1073" t="s">
        <v>1</v>
      </c>
      <c r="F1073" t="s">
        <v>1148</v>
      </c>
      <c r="G1073" t="s">
        <v>1148</v>
      </c>
      <c r="H1073" t="s">
        <v>320</v>
      </c>
      <c r="I1073">
        <v>19800</v>
      </c>
      <c r="J1073" t="s">
        <v>3</v>
      </c>
      <c r="K1073" t="s">
        <v>3</v>
      </c>
      <c r="L1073">
        <v>200</v>
      </c>
      <c r="M1073">
        <v>0</v>
      </c>
      <c r="N1073" t="s">
        <v>8</v>
      </c>
      <c r="O1073" t="s">
        <v>3</v>
      </c>
      <c r="P1073" t="s">
        <v>3</v>
      </c>
      <c r="Q1073" t="s">
        <v>3</v>
      </c>
      <c r="R1073" t="s">
        <v>3</v>
      </c>
      <c r="S1073" t="s">
        <v>3</v>
      </c>
      <c r="T1073" t="s">
        <v>3</v>
      </c>
      <c r="U1073" t="s">
        <v>3</v>
      </c>
      <c r="V1073" t="s">
        <v>3</v>
      </c>
      <c r="W1073" t="s">
        <v>3</v>
      </c>
      <c r="X1073" t="s">
        <v>3</v>
      </c>
      <c r="Y1073" t="s">
        <v>3</v>
      </c>
      <c r="Z1073" t="s">
        <v>3</v>
      </c>
      <c r="AA1073">
        <v>0</v>
      </c>
      <c r="AB1073" t="s">
        <v>930</v>
      </c>
      <c r="AC1073" t="s">
        <v>108</v>
      </c>
      <c r="AD1073" t="s">
        <v>463</v>
      </c>
      <c r="AE1073" t="s">
        <v>25</v>
      </c>
      <c r="AF1073" t="s">
        <v>3</v>
      </c>
      <c r="AG1073" t="s">
        <v>3</v>
      </c>
      <c r="AH1073" t="s">
        <v>122</v>
      </c>
      <c r="AI1073" t="s">
        <v>6842</v>
      </c>
      <c r="AJ1073" t="s">
        <v>3</v>
      </c>
      <c r="AK1073">
        <v>9321082412</v>
      </c>
      <c r="AL1073" t="s">
        <v>6843</v>
      </c>
      <c r="AM1073" t="s">
        <v>6844</v>
      </c>
      <c r="AN1073">
        <v>0</v>
      </c>
      <c r="AO1073" t="s">
        <v>122</v>
      </c>
      <c r="AP1073" t="s">
        <v>3</v>
      </c>
      <c r="AQ1073">
        <v>1</v>
      </c>
      <c r="AR1073">
        <v>0</v>
      </c>
      <c r="AS1073">
        <v>0</v>
      </c>
      <c r="AT1073" t="s">
        <v>3</v>
      </c>
      <c r="AU1073" t="s">
        <v>3</v>
      </c>
      <c r="AV1073" t="s">
        <v>3</v>
      </c>
      <c r="AW1073" t="s">
        <v>7</v>
      </c>
      <c r="AX1073">
        <v>4400</v>
      </c>
      <c r="AY1073">
        <v>15400</v>
      </c>
      <c r="AZ1073">
        <v>0</v>
      </c>
      <c r="BA1073">
        <v>0</v>
      </c>
      <c r="BB1073" t="s">
        <v>3</v>
      </c>
      <c r="BC1073" t="s">
        <v>4085</v>
      </c>
      <c r="BD1073" t="s">
        <v>341</v>
      </c>
      <c r="BE1073" t="s">
        <v>3</v>
      </c>
      <c r="BF1073" t="s">
        <v>3</v>
      </c>
      <c r="BG1073" t="s">
        <v>3</v>
      </c>
      <c r="BH1073">
        <v>0</v>
      </c>
      <c r="BI1073">
        <v>0</v>
      </c>
      <c r="BJ1073" t="s">
        <v>1156</v>
      </c>
      <c r="BK1073" t="s">
        <v>3</v>
      </c>
      <c r="BL1073">
        <v>0</v>
      </c>
      <c r="BM1073">
        <v>0</v>
      </c>
      <c r="BN1073">
        <v>19800</v>
      </c>
      <c r="BO1073">
        <v>0</v>
      </c>
      <c r="BP1073">
        <v>0</v>
      </c>
      <c r="BQ1073">
        <v>0</v>
      </c>
      <c r="BR1073" t="s">
        <v>3</v>
      </c>
      <c r="BS1073" t="s">
        <v>3</v>
      </c>
      <c r="BT1073" t="s">
        <v>3</v>
      </c>
      <c r="BU1073" t="s">
        <v>3</v>
      </c>
      <c r="BV1073" t="s">
        <v>3</v>
      </c>
      <c r="BW1073" t="s">
        <v>1148</v>
      </c>
      <c r="BX1073" t="s">
        <v>3</v>
      </c>
      <c r="BY1073">
        <v>0</v>
      </c>
      <c r="BZ1073">
        <v>0</v>
      </c>
      <c r="CA1073">
        <v>0</v>
      </c>
      <c r="CB1073" t="s">
        <v>234</v>
      </c>
      <c r="CD1073" t="str" cm="1">
        <f t="array" aca="1" ref="CD1073" ca="1">eConcatenar(A1073:CB1073,"|")</f>
        <v>2qyz97DxIJRQKEtF|VSA2020-T-0016|3|ZAFIRO |TABASCO|VILLAHERMOSA |VILLAHERMOSA |2021-7-1|19800|X|X|200|0|x|X|X|X|X|X|X|X|X|X|X|X|X|0|CALCANEO |PEREZ |JOSE MANUEL |CASADO|X|X|CALLE PRINCIPAL SIN NUMERO |POBLADO XICOTENCATL|X|9321082412|ROSA FLORES HERRERA |BENEFICIARIO 2 JOSE CALCANEO FLORES |0|CALLE PRINCIPAL SIN NUMERO |X|1|0|0|X|X|X|DOMICILIO|4400|15400|0|0|X|2021-11-30|2021-7-12|X|X|X|0|0|QYD9TF2W9KVTQO|X|0|0|19800|0|0|0|X|X|X|X|X|VILLAHERMOSA |X|0|0|0|final</v>
      </c>
    </row>
    <row r="1074" spans="1:82" x14ac:dyDescent="0.25">
      <c r="A1074" t="s">
        <v>6845</v>
      </c>
      <c r="B1074" t="s">
        <v>6846</v>
      </c>
      <c r="C1074">
        <v>3</v>
      </c>
      <c r="D1074" t="s">
        <v>327</v>
      </c>
      <c r="E1074" t="s">
        <v>1</v>
      </c>
      <c r="F1074" t="s">
        <v>1148</v>
      </c>
      <c r="G1074" t="s">
        <v>1148</v>
      </c>
      <c r="H1074" t="s">
        <v>760</v>
      </c>
      <c r="I1074">
        <v>19800</v>
      </c>
      <c r="J1074" t="s">
        <v>3</v>
      </c>
      <c r="K1074" t="s">
        <v>3</v>
      </c>
      <c r="L1074">
        <v>200</v>
      </c>
      <c r="M1074">
        <v>0</v>
      </c>
      <c r="N1074" t="s">
        <v>8</v>
      </c>
      <c r="O1074" t="s">
        <v>3</v>
      </c>
      <c r="P1074" t="s">
        <v>3</v>
      </c>
      <c r="Q1074" t="s">
        <v>3</v>
      </c>
      <c r="R1074" t="s">
        <v>3</v>
      </c>
      <c r="S1074" t="s">
        <v>3</v>
      </c>
      <c r="T1074" t="s">
        <v>3</v>
      </c>
      <c r="U1074" t="s">
        <v>3</v>
      </c>
      <c r="V1074" t="s">
        <v>3</v>
      </c>
      <c r="W1074" t="s">
        <v>3</v>
      </c>
      <c r="X1074" t="s">
        <v>3</v>
      </c>
      <c r="Y1074" t="s">
        <v>3</v>
      </c>
      <c r="Z1074" t="s">
        <v>3</v>
      </c>
      <c r="AA1074">
        <v>0</v>
      </c>
      <c r="AB1074" t="s">
        <v>445</v>
      </c>
      <c r="AC1074" t="s">
        <v>441</v>
      </c>
      <c r="AD1074" t="s">
        <v>6847</v>
      </c>
      <c r="AE1074" t="s">
        <v>443</v>
      </c>
      <c r="AF1074" t="s">
        <v>3</v>
      </c>
      <c r="AG1074" t="s">
        <v>3</v>
      </c>
      <c r="AH1074" t="s">
        <v>1868</v>
      </c>
      <c r="AI1074" t="s">
        <v>1116</v>
      </c>
      <c r="AJ1074" t="s">
        <v>3</v>
      </c>
      <c r="AK1074">
        <v>9321151750</v>
      </c>
      <c r="AL1074" t="s">
        <v>6848</v>
      </c>
      <c r="AM1074" t="s">
        <v>6849</v>
      </c>
      <c r="AN1074">
        <v>0</v>
      </c>
      <c r="AO1074" t="s">
        <v>1868</v>
      </c>
      <c r="AP1074" t="s">
        <v>3</v>
      </c>
      <c r="AQ1074">
        <v>1</v>
      </c>
      <c r="AR1074">
        <v>0</v>
      </c>
      <c r="AS1074">
        <v>0</v>
      </c>
      <c r="AT1074" t="s">
        <v>3</v>
      </c>
      <c r="AU1074" t="s">
        <v>3</v>
      </c>
      <c r="AV1074" t="s">
        <v>3</v>
      </c>
      <c r="AW1074" t="s">
        <v>7</v>
      </c>
      <c r="AX1074">
        <v>7500</v>
      </c>
      <c r="AY1074">
        <v>12300</v>
      </c>
      <c r="AZ1074">
        <v>0</v>
      </c>
      <c r="BA1074">
        <v>0</v>
      </c>
      <c r="BB1074" t="s">
        <v>3</v>
      </c>
      <c r="BC1074" t="s">
        <v>4085</v>
      </c>
      <c r="BD1074" t="s">
        <v>341</v>
      </c>
      <c r="BE1074" t="s">
        <v>3</v>
      </c>
      <c r="BF1074" t="s">
        <v>3</v>
      </c>
      <c r="BG1074" t="s">
        <v>3</v>
      </c>
      <c r="BH1074">
        <v>0</v>
      </c>
      <c r="BI1074">
        <v>0</v>
      </c>
      <c r="BJ1074" t="s">
        <v>1156</v>
      </c>
      <c r="BK1074" t="s">
        <v>3</v>
      </c>
      <c r="BL1074">
        <v>1</v>
      </c>
      <c r="BM1074">
        <v>0</v>
      </c>
      <c r="BN1074">
        <v>19800</v>
      </c>
      <c r="BO1074">
        <v>0</v>
      </c>
      <c r="BP1074">
        <v>0</v>
      </c>
      <c r="BQ1074">
        <v>0</v>
      </c>
      <c r="BR1074" t="s">
        <v>3</v>
      </c>
      <c r="BS1074" t="s">
        <v>3</v>
      </c>
      <c r="BT1074" t="s">
        <v>3</v>
      </c>
      <c r="BU1074" t="s">
        <v>3</v>
      </c>
      <c r="BV1074" t="s">
        <v>3</v>
      </c>
      <c r="BW1074" t="s">
        <v>1148</v>
      </c>
      <c r="BX1074" t="s">
        <v>3</v>
      </c>
      <c r="BY1074">
        <v>0</v>
      </c>
      <c r="BZ1074">
        <v>0</v>
      </c>
      <c r="CA1074">
        <v>0</v>
      </c>
      <c r="CB1074" t="s">
        <v>234</v>
      </c>
      <c r="CD1074" t="str" cm="1">
        <f t="array" aca="1" ref="CD1074" ca="1">eConcatenar(A1074:CB1074,"|")</f>
        <v>qA1tBNNKSb7TDqHt|VSA2019-0717|3|ZAFIRO |TABASCO|VILLAHERMOSA |VILLAHERMOSA |2019-12-12|19800|X|X|200|0|x|X|X|X|X|X|X|X|X|X|X|X|X|0|MORALES |BAUTISTA |MARGOT |DIVORCIADA |X|X|CALLE VEINTE DE NOVIEMBRE |COLONIA PUEBLO NUEVO |X|9321151750|HUMBERTO OSORIO CRUZ |BENEFICIARIO 2 JUAN CARLOS RODRIGUEZ MORALES |0|CALLE VEINTE DE NOVIEMBRE |X|1|0|0|X|X|X|DOMICILIO|7500|12300|0|0|X|2021-11-30|2021-7-12|X|X|X|0|0|QYD9TF2W9KVTQO|X|1|0|19800|0|0|0|X|X|X|X|X|VILLAHERMOSA |X|0|0|0|final</v>
      </c>
    </row>
    <row r="1075" spans="1:82" x14ac:dyDescent="0.25">
      <c r="A1075" t="s">
        <v>6850</v>
      </c>
      <c r="B1075" t="s">
        <v>6851</v>
      </c>
      <c r="C1075">
        <v>3</v>
      </c>
      <c r="D1075" t="s">
        <v>338</v>
      </c>
      <c r="E1075" t="s">
        <v>1</v>
      </c>
      <c r="F1075" t="s">
        <v>1148</v>
      </c>
      <c r="G1075" t="s">
        <v>1148</v>
      </c>
      <c r="H1075" t="s">
        <v>6852</v>
      </c>
      <c r="I1075">
        <v>12900</v>
      </c>
      <c r="J1075" t="s">
        <v>3</v>
      </c>
      <c r="K1075" t="s">
        <v>3</v>
      </c>
      <c r="L1075">
        <v>200</v>
      </c>
      <c r="M1075">
        <v>0</v>
      </c>
      <c r="N1075" t="s">
        <v>8</v>
      </c>
      <c r="O1075" t="s">
        <v>3</v>
      </c>
      <c r="P1075" t="s">
        <v>3</v>
      </c>
      <c r="Q1075" t="s">
        <v>3</v>
      </c>
      <c r="R1075" t="s">
        <v>3</v>
      </c>
      <c r="S1075" t="s">
        <v>3</v>
      </c>
      <c r="T1075" t="s">
        <v>3</v>
      </c>
      <c r="U1075" t="s">
        <v>3</v>
      </c>
      <c r="V1075" t="s">
        <v>3</v>
      </c>
      <c r="W1075" t="s">
        <v>3</v>
      </c>
      <c r="X1075" t="s">
        <v>3</v>
      </c>
      <c r="Y1075" t="s">
        <v>3</v>
      </c>
      <c r="Z1075" t="s">
        <v>3</v>
      </c>
      <c r="AA1075">
        <v>0</v>
      </c>
      <c r="AB1075" t="s">
        <v>103</v>
      </c>
      <c r="AC1075" t="s">
        <v>29</v>
      </c>
      <c r="AD1075" t="s">
        <v>871</v>
      </c>
      <c r="AE1075" t="s">
        <v>3</v>
      </c>
      <c r="AF1075" t="s">
        <v>3</v>
      </c>
      <c r="AG1075" t="s">
        <v>3</v>
      </c>
      <c r="AH1075" t="s">
        <v>457</v>
      </c>
      <c r="AI1075" t="s">
        <v>6853</v>
      </c>
      <c r="AJ1075" t="s">
        <v>3</v>
      </c>
      <c r="AK1075">
        <v>9321116659</v>
      </c>
      <c r="AL1075" t="s">
        <v>6854</v>
      </c>
      <c r="AM1075" t="s">
        <v>6855</v>
      </c>
      <c r="AN1075">
        <v>0</v>
      </c>
      <c r="AO1075" t="s">
        <v>457</v>
      </c>
      <c r="AP1075" t="s">
        <v>3</v>
      </c>
      <c r="AQ1075">
        <v>0</v>
      </c>
      <c r="AR1075">
        <v>0</v>
      </c>
      <c r="AS1075">
        <v>0</v>
      </c>
      <c r="AT1075" t="s">
        <v>3</v>
      </c>
      <c r="AU1075" t="s">
        <v>3</v>
      </c>
      <c r="AV1075" t="s">
        <v>3</v>
      </c>
      <c r="AW1075" t="s">
        <v>7</v>
      </c>
      <c r="AX1075">
        <v>4200</v>
      </c>
      <c r="AY1075">
        <v>8700</v>
      </c>
      <c r="AZ1075">
        <v>0</v>
      </c>
      <c r="BA1075">
        <v>0</v>
      </c>
      <c r="BB1075" t="s">
        <v>3</v>
      </c>
      <c r="BC1075" t="s">
        <v>4084</v>
      </c>
      <c r="BD1075" t="s">
        <v>562</v>
      </c>
      <c r="BE1075" t="s">
        <v>3</v>
      </c>
      <c r="BF1075" t="s">
        <v>3</v>
      </c>
      <c r="BG1075" t="s">
        <v>3</v>
      </c>
      <c r="BH1075">
        <v>0</v>
      </c>
      <c r="BI1075">
        <v>0</v>
      </c>
      <c r="BJ1075" t="s">
        <v>1156</v>
      </c>
      <c r="BK1075" t="s">
        <v>3</v>
      </c>
      <c r="BL1075">
        <v>0</v>
      </c>
      <c r="BM1075">
        <v>0</v>
      </c>
      <c r="BN1075">
        <v>12900</v>
      </c>
      <c r="BO1075">
        <v>0</v>
      </c>
      <c r="BP1075">
        <v>0</v>
      </c>
      <c r="BQ1075">
        <v>0</v>
      </c>
      <c r="BR1075" t="s">
        <v>3</v>
      </c>
      <c r="BS1075" t="s">
        <v>3</v>
      </c>
      <c r="BT1075" t="s">
        <v>3</v>
      </c>
      <c r="BU1075" t="s">
        <v>3</v>
      </c>
      <c r="BV1075" t="s">
        <v>3</v>
      </c>
      <c r="BW1075" t="s">
        <v>1148</v>
      </c>
      <c r="BX1075" t="s">
        <v>3</v>
      </c>
      <c r="BY1075">
        <v>0</v>
      </c>
      <c r="BZ1075">
        <v>0</v>
      </c>
      <c r="CA1075">
        <v>0</v>
      </c>
      <c r="CB1075" t="s">
        <v>234</v>
      </c>
      <c r="CD1075" t="str" cm="1">
        <f t="array" aca="1" ref="CD1075" ca="1">eConcatenar(A1075:CB1075,"|")</f>
        <v>s4UEZ6u5NzSv5fHJ|VSA2021-T-0049|3|IMPERIAL DE LUJO |TABASCO|VILLAHERMOSA |VILLAHERMOSA |2021-2-21|12900|X|X|200|0|x|X|X|X|X|X|X|X|X|X|X|X|X|0|HERNANDEZ |GOMEZ |PAULINO |X|X|X|CALLE SIN NOMBRE |EJIDO LAZARO CARDENAS |X|9321116659|ANDREA GARCIA MONTERO |BENEFICIARIO 2 IRENE HERNANDEZ ASCENCIO|0|CALLE SIN NOMBRE |X|0|0|0|X|X|X|DOMICILIO|4200|8700|0|0|X|2021-11-15|2021-6-12|X|X|X|0|0|QYD9TF2W9KVTQO|X|0|0|12900|0|0|0|X|X|X|X|X|VILLAHERMOSA |X|0|0|0|final</v>
      </c>
    </row>
    <row r="1076" spans="1:82" x14ac:dyDescent="0.25">
      <c r="A1076" t="s">
        <v>6856</v>
      </c>
      <c r="B1076" t="s">
        <v>6857</v>
      </c>
      <c r="C1076">
        <v>3</v>
      </c>
      <c r="D1076" t="s">
        <v>338</v>
      </c>
      <c r="E1076" t="s">
        <v>1</v>
      </c>
      <c r="F1076" t="s">
        <v>1148</v>
      </c>
      <c r="G1076" t="s">
        <v>1148</v>
      </c>
      <c r="H1076" t="s">
        <v>594</v>
      </c>
      <c r="I1076">
        <v>12900</v>
      </c>
      <c r="J1076" t="s">
        <v>3</v>
      </c>
      <c r="K1076" t="s">
        <v>3</v>
      </c>
      <c r="L1076">
        <v>200</v>
      </c>
      <c r="M1076">
        <v>0</v>
      </c>
      <c r="N1076" t="s">
        <v>8</v>
      </c>
      <c r="O1076" t="s">
        <v>3</v>
      </c>
      <c r="P1076" t="s">
        <v>3</v>
      </c>
      <c r="Q1076" t="s">
        <v>3</v>
      </c>
      <c r="R1076" t="s">
        <v>3</v>
      </c>
      <c r="S1076" t="s">
        <v>3</v>
      </c>
      <c r="T1076" t="s">
        <v>3</v>
      </c>
      <c r="U1076" t="s">
        <v>3</v>
      </c>
      <c r="V1076" t="s">
        <v>3</v>
      </c>
      <c r="W1076" t="s">
        <v>3</v>
      </c>
      <c r="X1076" t="s">
        <v>3</v>
      </c>
      <c r="Y1076" t="s">
        <v>3</v>
      </c>
      <c r="Z1076" t="s">
        <v>3</v>
      </c>
      <c r="AA1076">
        <v>0</v>
      </c>
      <c r="AB1076" t="s">
        <v>88</v>
      </c>
      <c r="AC1076" t="s">
        <v>29</v>
      </c>
      <c r="AD1076" t="s">
        <v>6858</v>
      </c>
      <c r="AE1076" t="s">
        <v>62</v>
      </c>
      <c r="AF1076" t="s">
        <v>3</v>
      </c>
      <c r="AG1076" t="s">
        <v>3</v>
      </c>
      <c r="AH1076" t="s">
        <v>457</v>
      </c>
      <c r="AI1076" t="s">
        <v>6853</v>
      </c>
      <c r="AJ1076" t="s">
        <v>3</v>
      </c>
      <c r="AK1076">
        <v>9323273378</v>
      </c>
      <c r="AL1076" t="s">
        <v>6859</v>
      </c>
      <c r="AM1076" t="s">
        <v>6860</v>
      </c>
      <c r="AN1076">
        <v>0</v>
      </c>
      <c r="AO1076" t="s">
        <v>457</v>
      </c>
      <c r="AP1076" t="s">
        <v>3</v>
      </c>
      <c r="AQ1076">
        <v>1</v>
      </c>
      <c r="AR1076">
        <v>0</v>
      </c>
      <c r="AS1076">
        <v>0</v>
      </c>
      <c r="AT1076" t="s">
        <v>3</v>
      </c>
      <c r="AU1076" t="s">
        <v>3</v>
      </c>
      <c r="AV1076" t="s">
        <v>3</v>
      </c>
      <c r="AW1076" t="s">
        <v>7</v>
      </c>
      <c r="AX1076">
        <v>3100</v>
      </c>
      <c r="AY1076">
        <v>9800</v>
      </c>
      <c r="AZ1076">
        <v>0</v>
      </c>
      <c r="BA1076">
        <v>0</v>
      </c>
      <c r="BB1076" t="s">
        <v>3</v>
      </c>
      <c r="BC1076" t="s">
        <v>2548</v>
      </c>
      <c r="BD1076" t="s">
        <v>562</v>
      </c>
      <c r="BE1076" t="s">
        <v>3</v>
      </c>
      <c r="BF1076" t="s">
        <v>3</v>
      </c>
      <c r="BG1076" t="s">
        <v>3</v>
      </c>
      <c r="BH1076">
        <v>0</v>
      </c>
      <c r="BI1076">
        <v>0</v>
      </c>
      <c r="BJ1076" t="s">
        <v>1156</v>
      </c>
      <c r="BK1076" t="s">
        <v>3</v>
      </c>
      <c r="BL1076">
        <v>0</v>
      </c>
      <c r="BM1076">
        <v>0</v>
      </c>
      <c r="BN1076">
        <v>12900</v>
      </c>
      <c r="BO1076">
        <v>0</v>
      </c>
      <c r="BP1076">
        <v>0</v>
      </c>
      <c r="BQ1076">
        <v>0</v>
      </c>
      <c r="BR1076" t="s">
        <v>3</v>
      </c>
      <c r="BS1076" t="s">
        <v>3</v>
      </c>
      <c r="BT1076" t="s">
        <v>3</v>
      </c>
      <c r="BU1076" t="s">
        <v>3</v>
      </c>
      <c r="BV1076" t="s">
        <v>3</v>
      </c>
      <c r="BW1076" t="s">
        <v>1148</v>
      </c>
      <c r="BX1076" t="s">
        <v>3</v>
      </c>
      <c r="BY1076">
        <v>0</v>
      </c>
      <c r="BZ1076">
        <v>0</v>
      </c>
      <c r="CA1076">
        <v>0</v>
      </c>
      <c r="CB1076" t="s">
        <v>234</v>
      </c>
      <c r="CD1076" t="str" cm="1">
        <f t="array" aca="1" ref="CD1076" ca="1">eConcatenar(A1076:CB1076,"|")</f>
        <v>BTA2RGkNxD4DSmVv|VSA2021-T-0041|3|IMPERIAL DE LUJO |TABASCO|VILLAHERMOSA |VILLAHERMOSA |2021-1-20|12900|X|X|200|0|x|X|X|X|X|X|X|X|X|X|X|X|X|0|LOPEZ |GOMEZ |BALDEMAR |CASADO |X|X|CALLE SIN NOMBRE |EJIDO LAZARO CARDENAS |X|9323273378|BELLANIRA REYES VELOZ|BENEFICIARIO 2 IGNACIO GALICIA PEREZ |0|CALLE SIN NOMBRE |X|1|0|0|X|X|X|DOMICILIO|3100|9800|0|0|X|2021-11-16|2021-6-12|X|X|X|0|0|QYD9TF2W9KVTQO|X|0|0|12900|0|0|0|X|X|X|X|X|VILLAHERMOSA |X|0|0|0|final</v>
      </c>
    </row>
    <row r="1077" spans="1:82" x14ac:dyDescent="0.25">
      <c r="A1077" t="s">
        <v>6861</v>
      </c>
      <c r="B1077" t="s">
        <v>6862</v>
      </c>
      <c r="C1077">
        <v>3</v>
      </c>
      <c r="D1077" t="s">
        <v>338</v>
      </c>
      <c r="E1077" t="s">
        <v>1</v>
      </c>
      <c r="F1077" t="s">
        <v>1148</v>
      </c>
      <c r="G1077" t="s">
        <v>1148</v>
      </c>
      <c r="H1077" t="s">
        <v>6863</v>
      </c>
      <c r="I1077">
        <v>12900</v>
      </c>
      <c r="J1077" t="s">
        <v>3</v>
      </c>
      <c r="K1077" t="s">
        <v>3</v>
      </c>
      <c r="L1077">
        <v>200</v>
      </c>
      <c r="M1077">
        <v>0</v>
      </c>
      <c r="N1077" t="s">
        <v>8</v>
      </c>
      <c r="O1077" t="s">
        <v>3</v>
      </c>
      <c r="P1077" t="s">
        <v>3</v>
      </c>
      <c r="Q1077" t="s">
        <v>3</v>
      </c>
      <c r="R1077" t="s">
        <v>3</v>
      </c>
      <c r="S1077" t="s">
        <v>3</v>
      </c>
      <c r="T1077" t="s">
        <v>3</v>
      </c>
      <c r="U1077" t="s">
        <v>3</v>
      </c>
      <c r="V1077" t="s">
        <v>3</v>
      </c>
      <c r="W1077" t="s">
        <v>3</v>
      </c>
      <c r="X1077" t="s">
        <v>3</v>
      </c>
      <c r="Y1077" t="s">
        <v>3</v>
      </c>
      <c r="Z1077" t="s">
        <v>3</v>
      </c>
      <c r="AA1077">
        <v>0</v>
      </c>
      <c r="AB1077" t="s">
        <v>140</v>
      </c>
      <c r="AC1077" t="s">
        <v>12</v>
      </c>
      <c r="AD1077" t="s">
        <v>6864</v>
      </c>
      <c r="AE1077" t="s">
        <v>16</v>
      </c>
      <c r="AF1077" t="s">
        <v>3</v>
      </c>
      <c r="AG1077" t="s">
        <v>3</v>
      </c>
      <c r="AH1077" t="s">
        <v>6865</v>
      </c>
      <c r="AI1077" t="s">
        <v>6866</v>
      </c>
      <c r="AJ1077" t="s">
        <v>3</v>
      </c>
      <c r="AK1077">
        <v>9321250175</v>
      </c>
      <c r="AL1077" t="s">
        <v>6867</v>
      </c>
      <c r="AM1077" t="s">
        <v>6868</v>
      </c>
      <c r="AN1077">
        <v>0</v>
      </c>
      <c r="AO1077" t="s">
        <v>6865</v>
      </c>
      <c r="AP1077" t="s">
        <v>3</v>
      </c>
      <c r="AQ1077">
        <v>1</v>
      </c>
      <c r="AR1077">
        <v>0</v>
      </c>
      <c r="AS1077">
        <v>0</v>
      </c>
      <c r="AT1077" t="s">
        <v>3</v>
      </c>
      <c r="AU1077" t="s">
        <v>3</v>
      </c>
      <c r="AV1077" t="s">
        <v>3</v>
      </c>
      <c r="AW1077" t="s">
        <v>7</v>
      </c>
      <c r="AX1077">
        <v>3200</v>
      </c>
      <c r="AY1077">
        <v>9700</v>
      </c>
      <c r="AZ1077">
        <v>0</v>
      </c>
      <c r="BA1077">
        <v>0</v>
      </c>
      <c r="BB1077" t="s">
        <v>3</v>
      </c>
      <c r="BC1077" t="s">
        <v>2548</v>
      </c>
      <c r="BD1077" t="s">
        <v>562</v>
      </c>
      <c r="BE1077" t="s">
        <v>3</v>
      </c>
      <c r="BF1077" t="s">
        <v>3</v>
      </c>
      <c r="BG1077" t="s">
        <v>3</v>
      </c>
      <c r="BH1077">
        <v>0</v>
      </c>
      <c r="BI1077">
        <v>0</v>
      </c>
      <c r="BJ1077" t="s">
        <v>1156</v>
      </c>
      <c r="BK1077" t="s">
        <v>3</v>
      </c>
      <c r="BL1077">
        <v>1</v>
      </c>
      <c r="BM1077">
        <v>0</v>
      </c>
      <c r="BN1077">
        <v>12900</v>
      </c>
      <c r="BO1077">
        <v>0</v>
      </c>
      <c r="BP1077">
        <v>0</v>
      </c>
      <c r="BQ1077">
        <v>0</v>
      </c>
      <c r="BR1077" t="s">
        <v>3</v>
      </c>
      <c r="BS1077" t="s">
        <v>3</v>
      </c>
      <c r="BT1077" t="s">
        <v>3</v>
      </c>
      <c r="BU1077" t="s">
        <v>3</v>
      </c>
      <c r="BV1077" t="s">
        <v>3</v>
      </c>
      <c r="BW1077" t="s">
        <v>1148</v>
      </c>
      <c r="BX1077" t="s">
        <v>3</v>
      </c>
      <c r="BY1077">
        <v>0</v>
      </c>
      <c r="BZ1077">
        <v>0</v>
      </c>
      <c r="CA1077">
        <v>0</v>
      </c>
      <c r="CB1077" t="s">
        <v>234</v>
      </c>
      <c r="CD1077" t="str" cm="1">
        <f t="array" aca="1" ref="CD1077" ca="1">eConcatenar(A1077:CB1077,"|")</f>
        <v>tqThHZIIq2j1vPwx|VSA2021-T-0036|3|IMPERIAL DE LUJO |TABASCO|VILLAHERMOSA |VILLAHERMOSA |2021-1-18|12900|X|X|200|0|x|X|X|X|X|X|X|X|X|X|X|X|X|0|GONZALEZ |JIMENEZ |EVELYN |CASADA|X|X|ANDADOR CARLOS A MADRAZO |BARRIO LA CURVA VILLA TAPIJULAPA |X|9321250175|ALFREDO MENDOZA MAYORGA |BENEFICIARIO 2 ALDO FABRICIO MENDOZA GONZALEZ |0|ANDADOR CARLOS A MADRAZO |X|1|0|0|X|X|X|DOMICILIO|3200|9700|0|0|X|2021-11-16|2021-6-12|X|X|X|0|0|QYD9TF2W9KVTQO|X|1|0|12900|0|0|0|X|X|X|X|X|VILLAHERMOSA |X|0|0|0|final</v>
      </c>
    </row>
    <row r="1078" spans="1:82" x14ac:dyDescent="0.25">
      <c r="A1078" t="s">
        <v>6869</v>
      </c>
      <c r="B1078" t="s">
        <v>6870</v>
      </c>
      <c r="C1078">
        <v>3</v>
      </c>
      <c r="D1078" t="s">
        <v>378</v>
      </c>
      <c r="E1078" t="s">
        <v>1</v>
      </c>
      <c r="F1078" t="s">
        <v>1148</v>
      </c>
      <c r="G1078" t="s">
        <v>1148</v>
      </c>
      <c r="H1078" t="s">
        <v>1124</v>
      </c>
      <c r="I1078">
        <v>31500</v>
      </c>
      <c r="J1078" t="s">
        <v>3</v>
      </c>
      <c r="K1078" t="s">
        <v>3</v>
      </c>
      <c r="L1078">
        <v>200</v>
      </c>
      <c r="M1078">
        <v>0</v>
      </c>
      <c r="N1078" t="s">
        <v>8</v>
      </c>
      <c r="O1078" t="s">
        <v>3</v>
      </c>
      <c r="P1078" t="s">
        <v>3</v>
      </c>
      <c r="Q1078" t="s">
        <v>3</v>
      </c>
      <c r="R1078" t="s">
        <v>3</v>
      </c>
      <c r="S1078" t="s">
        <v>3</v>
      </c>
      <c r="T1078" t="s">
        <v>3</v>
      </c>
      <c r="U1078" t="s">
        <v>3</v>
      </c>
      <c r="V1078" t="s">
        <v>3</v>
      </c>
      <c r="W1078" t="s">
        <v>3</v>
      </c>
      <c r="X1078" t="s">
        <v>3</v>
      </c>
      <c r="Y1078" t="s">
        <v>3</v>
      </c>
      <c r="Z1078" t="s">
        <v>3</v>
      </c>
      <c r="AA1078">
        <v>0</v>
      </c>
      <c r="AB1078" t="s">
        <v>108</v>
      </c>
      <c r="AC1078" t="s">
        <v>373</v>
      </c>
      <c r="AD1078" t="s">
        <v>6871</v>
      </c>
      <c r="AE1078" t="s">
        <v>16</v>
      </c>
      <c r="AF1078" t="s">
        <v>3</v>
      </c>
      <c r="AG1078" t="s">
        <v>3</v>
      </c>
      <c r="AH1078" t="s">
        <v>6872</v>
      </c>
      <c r="AI1078" t="s">
        <v>6866</v>
      </c>
      <c r="AJ1078" t="s">
        <v>3</v>
      </c>
      <c r="AK1078">
        <v>9321027476</v>
      </c>
      <c r="AL1078" t="s">
        <v>6873</v>
      </c>
      <c r="AM1078" t="s">
        <v>6874</v>
      </c>
      <c r="AN1078">
        <v>0</v>
      </c>
      <c r="AO1078" t="s">
        <v>6872</v>
      </c>
      <c r="AP1078" t="s">
        <v>3</v>
      </c>
      <c r="AQ1078">
        <v>0</v>
      </c>
      <c r="AR1078">
        <v>0</v>
      </c>
      <c r="AS1078">
        <v>0</v>
      </c>
      <c r="AT1078" t="s">
        <v>3</v>
      </c>
      <c r="AU1078" t="s">
        <v>3</v>
      </c>
      <c r="AV1078" t="s">
        <v>3</v>
      </c>
      <c r="AW1078" t="s">
        <v>7</v>
      </c>
      <c r="AX1078">
        <v>6600</v>
      </c>
      <c r="AY1078">
        <v>24900</v>
      </c>
      <c r="AZ1078">
        <v>0</v>
      </c>
      <c r="BA1078">
        <v>0</v>
      </c>
      <c r="BB1078" t="s">
        <v>3</v>
      </c>
      <c r="BC1078" t="s">
        <v>2548</v>
      </c>
      <c r="BD1078" t="s">
        <v>562</v>
      </c>
      <c r="BE1078" t="s">
        <v>3</v>
      </c>
      <c r="BF1078" t="s">
        <v>3</v>
      </c>
      <c r="BG1078" t="s">
        <v>3</v>
      </c>
      <c r="BH1078">
        <v>0</v>
      </c>
      <c r="BI1078">
        <v>0</v>
      </c>
      <c r="BJ1078" t="s">
        <v>1156</v>
      </c>
      <c r="BK1078" t="s">
        <v>3</v>
      </c>
      <c r="BL1078">
        <v>1</v>
      </c>
      <c r="BM1078">
        <v>0</v>
      </c>
      <c r="BN1078">
        <v>31500</v>
      </c>
      <c r="BO1078">
        <v>0</v>
      </c>
      <c r="BP1078">
        <v>0</v>
      </c>
      <c r="BQ1078">
        <v>0</v>
      </c>
      <c r="BR1078" t="s">
        <v>3</v>
      </c>
      <c r="BS1078" t="s">
        <v>3</v>
      </c>
      <c r="BT1078" t="s">
        <v>3</v>
      </c>
      <c r="BU1078" t="s">
        <v>3</v>
      </c>
      <c r="BV1078" t="s">
        <v>3</v>
      </c>
      <c r="BW1078" t="s">
        <v>1148</v>
      </c>
      <c r="BX1078" t="s">
        <v>3</v>
      </c>
      <c r="BY1078">
        <v>0</v>
      </c>
      <c r="BZ1078">
        <v>0</v>
      </c>
      <c r="CA1078">
        <v>0</v>
      </c>
      <c r="CB1078" t="s">
        <v>234</v>
      </c>
      <c r="CD1078" t="str" cm="1">
        <f t="array" aca="1" ref="CD1078" ca="1">eConcatenar(A1078:CB1078,"|")</f>
        <v>AaQWHPoOFDgj6NQW|VSA2021-T-0032|3|PRESIDENCIAL |TABASCO|VILLAHERMOSA |VILLAHERMOSA |2021-1-14|31500|X|X|200|0|x|X|X|X|X|X|X|X|X|X|X|X|X|0|PEREZ |MARTINEZ |EUDOCIA |CASADA|X|X|ANDADOR SIN NOMBRE |BARRIO LA CURVA VILLA TAPIJULAPA |X|9321027476|INES MURILLO EVITIA |BENEFICIARIO 2 ELIZABETH BERENICE MURILLO PEREZ |0|ANDADOR SIN NOMBRE |X|0|0|0|X|X|X|DOMICILIO|6600|24900|0|0|X|2021-11-16|2021-6-12|X|X|X|0|0|QYD9TF2W9KVTQO|X|1|0|31500|0|0|0|X|X|X|X|X|VILLAHERMOSA |X|0|0|0|final</v>
      </c>
    </row>
    <row r="1079" spans="1:82" x14ac:dyDescent="0.25">
      <c r="A1079" t="s">
        <v>6875</v>
      </c>
      <c r="B1079" t="s">
        <v>6876</v>
      </c>
      <c r="C1079">
        <v>3</v>
      </c>
      <c r="D1079" t="s">
        <v>378</v>
      </c>
      <c r="E1079" t="s">
        <v>1</v>
      </c>
      <c r="F1079" t="s">
        <v>1148</v>
      </c>
      <c r="G1079" t="s">
        <v>1148</v>
      </c>
      <c r="H1079" t="s">
        <v>1124</v>
      </c>
      <c r="I1079">
        <v>31500</v>
      </c>
      <c r="J1079" t="s">
        <v>3</v>
      </c>
      <c r="K1079" t="s">
        <v>3</v>
      </c>
      <c r="L1079">
        <v>200</v>
      </c>
      <c r="M1079">
        <v>0</v>
      </c>
      <c r="N1079" t="s">
        <v>8</v>
      </c>
      <c r="O1079" t="s">
        <v>3</v>
      </c>
      <c r="P1079" t="s">
        <v>3</v>
      </c>
      <c r="Q1079" t="s">
        <v>3</v>
      </c>
      <c r="R1079" t="s">
        <v>3</v>
      </c>
      <c r="S1079" t="s">
        <v>3</v>
      </c>
      <c r="T1079" t="s">
        <v>3</v>
      </c>
      <c r="U1079" t="s">
        <v>3</v>
      </c>
      <c r="V1079" t="s">
        <v>3</v>
      </c>
      <c r="W1079" t="s">
        <v>3</v>
      </c>
      <c r="X1079" t="s">
        <v>3</v>
      </c>
      <c r="Y1079" t="s">
        <v>3</v>
      </c>
      <c r="Z1079" t="s">
        <v>3</v>
      </c>
      <c r="AA1079">
        <v>0</v>
      </c>
      <c r="AB1079" t="s">
        <v>445</v>
      </c>
      <c r="AC1079" t="s">
        <v>6877</v>
      </c>
      <c r="AD1079" t="s">
        <v>876</v>
      </c>
      <c r="AE1079" t="s">
        <v>16</v>
      </c>
      <c r="AF1079" t="s">
        <v>3</v>
      </c>
      <c r="AG1079" t="s">
        <v>3</v>
      </c>
      <c r="AH1079" t="s">
        <v>6878</v>
      </c>
      <c r="AI1079" t="s">
        <v>6879</v>
      </c>
      <c r="AJ1079" t="s">
        <v>3</v>
      </c>
      <c r="AK1079">
        <v>9321017730</v>
      </c>
      <c r="AL1079" t="s">
        <v>6880</v>
      </c>
      <c r="AM1079" t="s">
        <v>6881</v>
      </c>
      <c r="AN1079">
        <v>0</v>
      </c>
      <c r="AO1079" t="s">
        <v>6878</v>
      </c>
      <c r="AP1079" t="s">
        <v>3</v>
      </c>
      <c r="AQ1079">
        <v>1</v>
      </c>
      <c r="AR1079">
        <v>0</v>
      </c>
      <c r="AS1079">
        <v>0</v>
      </c>
      <c r="AT1079" t="s">
        <v>3</v>
      </c>
      <c r="AU1079" t="s">
        <v>3</v>
      </c>
      <c r="AV1079" t="s">
        <v>3</v>
      </c>
      <c r="AW1079" t="s">
        <v>7</v>
      </c>
      <c r="AX1079">
        <v>6600</v>
      </c>
      <c r="AY1079">
        <v>24900</v>
      </c>
      <c r="AZ1079">
        <v>0</v>
      </c>
      <c r="BA1079">
        <v>0</v>
      </c>
      <c r="BB1079" t="s">
        <v>3</v>
      </c>
      <c r="BC1079" t="s">
        <v>2548</v>
      </c>
      <c r="BD1079" t="s">
        <v>562</v>
      </c>
      <c r="BE1079" t="s">
        <v>3</v>
      </c>
      <c r="BF1079" t="s">
        <v>3</v>
      </c>
      <c r="BG1079" t="s">
        <v>3</v>
      </c>
      <c r="BH1079">
        <v>0</v>
      </c>
      <c r="BI1079">
        <v>0</v>
      </c>
      <c r="BJ1079" t="s">
        <v>1156</v>
      </c>
      <c r="BK1079" t="s">
        <v>3</v>
      </c>
      <c r="BL1079">
        <v>1</v>
      </c>
      <c r="BM1079">
        <v>0</v>
      </c>
      <c r="BN1079">
        <v>31500</v>
      </c>
      <c r="BO1079">
        <v>0</v>
      </c>
      <c r="BP1079">
        <v>0</v>
      </c>
      <c r="BQ1079">
        <v>0</v>
      </c>
      <c r="BR1079" t="s">
        <v>3</v>
      </c>
      <c r="BS1079" t="s">
        <v>3</v>
      </c>
      <c r="BT1079" t="s">
        <v>3</v>
      </c>
      <c r="BU1079" t="s">
        <v>3</v>
      </c>
      <c r="BV1079" t="s">
        <v>3</v>
      </c>
      <c r="BW1079" t="s">
        <v>1148</v>
      </c>
      <c r="BX1079" t="s">
        <v>3</v>
      </c>
      <c r="BY1079">
        <v>0</v>
      </c>
      <c r="BZ1079">
        <v>0</v>
      </c>
      <c r="CA1079">
        <v>0</v>
      </c>
      <c r="CB1079" t="s">
        <v>234</v>
      </c>
      <c r="CD1079" t="str" cm="1">
        <f t="array" aca="1" ref="CD1079" ca="1">eConcatenar(A1079:CB1079,"|")</f>
        <v>EUh9w1gzzTSdVRwR|VSA2021-T-0030|3|PRESIDENCIAL |TABASCO|VILLAHERMOSA |VILLAHERMOSA |2021-1-14|31500|X|X|200|0|x|X|X|X|X|X|X|X|X|X|X|X|X|0|MORALES |CORZO|LEONOR |CASADA|X|X|CALLEJON AMANTA |VILLA TAPIJULAPA |X|9321017730|JESUS MANUEL PEREZ MORALES |BENEFICIARIO 2 JUDITH PEREZ MORALES |0|CALLEJON AMANTA |X|1|0|0|X|X|X|DOMICILIO|6600|24900|0|0|X|2021-11-16|2021-6-12|X|X|X|0|0|QYD9TF2W9KVTQO|X|1|0|31500|0|0|0|X|X|X|X|X|VILLAHERMOSA |X|0|0|0|final</v>
      </c>
    </row>
    <row r="1080" spans="1:82" x14ac:dyDescent="0.25">
      <c r="A1080" t="s">
        <v>6882</v>
      </c>
      <c r="B1080" t="s">
        <v>6883</v>
      </c>
      <c r="C1080">
        <v>3</v>
      </c>
      <c r="D1080" t="s">
        <v>338</v>
      </c>
      <c r="E1080" t="s">
        <v>1</v>
      </c>
      <c r="F1080" t="s">
        <v>1148</v>
      </c>
      <c r="G1080" t="s">
        <v>1148</v>
      </c>
      <c r="H1080" t="s">
        <v>6863</v>
      </c>
      <c r="I1080">
        <v>12900</v>
      </c>
      <c r="J1080" t="s">
        <v>3</v>
      </c>
      <c r="K1080" t="s">
        <v>3</v>
      </c>
      <c r="L1080">
        <v>200</v>
      </c>
      <c r="M1080">
        <v>0</v>
      </c>
      <c r="N1080" t="s">
        <v>8</v>
      </c>
      <c r="O1080" t="s">
        <v>3</v>
      </c>
      <c r="P1080" t="s">
        <v>3</v>
      </c>
      <c r="Q1080" t="s">
        <v>3</v>
      </c>
      <c r="R1080" t="s">
        <v>3</v>
      </c>
      <c r="S1080" t="s">
        <v>3</v>
      </c>
      <c r="T1080" t="s">
        <v>3</v>
      </c>
      <c r="U1080" t="s">
        <v>3</v>
      </c>
      <c r="V1080" t="s">
        <v>3</v>
      </c>
      <c r="W1080" t="s">
        <v>3</v>
      </c>
      <c r="X1080" t="s">
        <v>3</v>
      </c>
      <c r="Y1080" t="s">
        <v>3</v>
      </c>
      <c r="Z1080" t="s">
        <v>3</v>
      </c>
      <c r="AA1080">
        <v>0</v>
      </c>
      <c r="AB1080" t="s">
        <v>4072</v>
      </c>
      <c r="AC1080" t="s">
        <v>309</v>
      </c>
      <c r="AD1080" t="s">
        <v>470</v>
      </c>
      <c r="AE1080" t="s">
        <v>25</v>
      </c>
      <c r="AF1080" t="s">
        <v>3</v>
      </c>
      <c r="AG1080" t="s">
        <v>3</v>
      </c>
      <c r="AH1080" t="s">
        <v>6872</v>
      </c>
      <c r="AI1080" t="s">
        <v>6866</v>
      </c>
      <c r="AJ1080" t="s">
        <v>3</v>
      </c>
      <c r="AK1080">
        <v>9311110600</v>
      </c>
      <c r="AL1080" t="s">
        <v>6884</v>
      </c>
      <c r="AM1080" t="s">
        <v>6885</v>
      </c>
      <c r="AN1080">
        <v>0</v>
      </c>
      <c r="AO1080" t="s">
        <v>6872</v>
      </c>
      <c r="AP1080" t="s">
        <v>3</v>
      </c>
      <c r="AQ1080">
        <v>0</v>
      </c>
      <c r="AR1080">
        <v>0</v>
      </c>
      <c r="AS1080">
        <v>0</v>
      </c>
      <c r="AT1080" t="s">
        <v>3</v>
      </c>
      <c r="AU1080" t="s">
        <v>3</v>
      </c>
      <c r="AV1080" t="s">
        <v>3</v>
      </c>
      <c r="AW1080" t="s">
        <v>7</v>
      </c>
      <c r="AX1080">
        <v>3000</v>
      </c>
      <c r="AY1080">
        <v>9900</v>
      </c>
      <c r="AZ1080">
        <v>0</v>
      </c>
      <c r="BA1080">
        <v>0</v>
      </c>
      <c r="BB1080" t="s">
        <v>3</v>
      </c>
      <c r="BC1080" t="s">
        <v>2548</v>
      </c>
      <c r="BD1080" t="s">
        <v>562</v>
      </c>
      <c r="BE1080" t="s">
        <v>3</v>
      </c>
      <c r="BF1080" t="s">
        <v>3</v>
      </c>
      <c r="BG1080" t="s">
        <v>3</v>
      </c>
      <c r="BH1080">
        <v>0</v>
      </c>
      <c r="BI1080">
        <v>0</v>
      </c>
      <c r="BJ1080" t="s">
        <v>1156</v>
      </c>
      <c r="BK1080" t="s">
        <v>3</v>
      </c>
      <c r="BL1080">
        <v>0</v>
      </c>
      <c r="BM1080">
        <v>0</v>
      </c>
      <c r="BN1080">
        <v>12900</v>
      </c>
      <c r="BO1080">
        <v>0</v>
      </c>
      <c r="BP1080">
        <v>0</v>
      </c>
      <c r="BQ1080">
        <v>0</v>
      </c>
      <c r="BR1080" t="s">
        <v>3</v>
      </c>
      <c r="BS1080" t="s">
        <v>3</v>
      </c>
      <c r="BT1080" t="s">
        <v>3</v>
      </c>
      <c r="BU1080" t="s">
        <v>3</v>
      </c>
      <c r="BV1080" t="s">
        <v>3</v>
      </c>
      <c r="BW1080" t="s">
        <v>1148</v>
      </c>
      <c r="BX1080" t="s">
        <v>3</v>
      </c>
      <c r="BY1080">
        <v>0</v>
      </c>
      <c r="BZ1080">
        <v>0</v>
      </c>
      <c r="CA1080">
        <v>0</v>
      </c>
      <c r="CB1080" t="s">
        <v>234</v>
      </c>
      <c r="CD1080" t="str" cm="1">
        <f t="array" aca="1" ref="CD1080" ca="1">eConcatenar(A1080:CB1080,"|")</f>
        <v>YWE8LUs03SFM23Ms|VSA2021-T-0035|3|IMPERIAL DE LUJO |TABASCO|VILLAHERMOSA |VILLAHERMOSA |2021-1-18|12900|X|X|200|0|x|X|X|X|X|X|X|X|X|X|X|X|X|0|ORDOÃ‘EZ |REYES |CARLOS |CASADO|X|X|ANDADOR SIN NOMBRE |BARRIO LA CURVA VILLA TAPIJULAPA |X|9311110600|YULMA DEL CARMEN PEREZ PAZ |BENEFICIARIO 2 ESTEPHANI GUADALUPE ORDOÃ‘EZ PEREZ |0|ANDADOR SIN NOMBRE |X|0|0|0|X|X|X|DOMICILIO|3000|9900|0|0|X|2021-11-16|2021-6-12|X|X|X|0|0|QYD9TF2W9KVTQO|X|0|0|12900|0|0|0|X|X|X|X|X|VILLAHERMOSA |X|0|0|0|final</v>
      </c>
    </row>
    <row r="1081" spans="1:82" x14ac:dyDescent="0.25">
      <c r="A1081" t="s">
        <v>6886</v>
      </c>
      <c r="B1081" t="s">
        <v>6887</v>
      </c>
      <c r="C1081">
        <v>3</v>
      </c>
      <c r="D1081" t="s">
        <v>338</v>
      </c>
      <c r="E1081" t="s">
        <v>1</v>
      </c>
      <c r="F1081" t="s">
        <v>1148</v>
      </c>
      <c r="G1081" t="s">
        <v>1148</v>
      </c>
      <c r="H1081" t="s">
        <v>6863</v>
      </c>
      <c r="I1081">
        <v>12900</v>
      </c>
      <c r="J1081" t="s">
        <v>3</v>
      </c>
      <c r="K1081" t="s">
        <v>3</v>
      </c>
      <c r="L1081">
        <v>100</v>
      </c>
      <c r="M1081">
        <v>0</v>
      </c>
      <c r="N1081" t="s">
        <v>8</v>
      </c>
      <c r="O1081" t="s">
        <v>3</v>
      </c>
      <c r="P1081" t="s">
        <v>3</v>
      </c>
      <c r="Q1081" t="s">
        <v>3</v>
      </c>
      <c r="R1081" t="s">
        <v>3</v>
      </c>
      <c r="S1081" t="s">
        <v>3</v>
      </c>
      <c r="T1081" t="s">
        <v>3</v>
      </c>
      <c r="U1081" t="s">
        <v>3</v>
      </c>
      <c r="V1081" t="s">
        <v>3</v>
      </c>
      <c r="W1081" t="s">
        <v>3</v>
      </c>
      <c r="X1081" t="s">
        <v>3</v>
      </c>
      <c r="Y1081" t="s">
        <v>3</v>
      </c>
      <c r="Z1081" t="s">
        <v>3</v>
      </c>
      <c r="AA1081">
        <v>0</v>
      </c>
      <c r="AB1081" t="s">
        <v>839</v>
      </c>
      <c r="AC1081" t="s">
        <v>304</v>
      </c>
      <c r="AD1081" t="s">
        <v>825</v>
      </c>
      <c r="AE1081" t="s">
        <v>110</v>
      </c>
      <c r="AF1081" t="s">
        <v>3</v>
      </c>
      <c r="AG1081" t="s">
        <v>3</v>
      </c>
      <c r="AH1081" t="s">
        <v>6811</v>
      </c>
      <c r="AI1081" t="s">
        <v>6888</v>
      </c>
      <c r="AJ1081" t="s">
        <v>3</v>
      </c>
      <c r="AK1081">
        <v>9324884800</v>
      </c>
      <c r="AL1081" t="s">
        <v>6889</v>
      </c>
      <c r="AM1081" t="s">
        <v>6890</v>
      </c>
      <c r="AN1081">
        <v>0</v>
      </c>
      <c r="AO1081" t="s">
        <v>6811</v>
      </c>
      <c r="AP1081" t="s">
        <v>3</v>
      </c>
      <c r="AQ1081">
        <v>1</v>
      </c>
      <c r="AR1081">
        <v>0</v>
      </c>
      <c r="AS1081">
        <v>0</v>
      </c>
      <c r="AT1081" t="s">
        <v>3</v>
      </c>
      <c r="AU1081" t="s">
        <v>3</v>
      </c>
      <c r="AV1081" t="s">
        <v>3</v>
      </c>
      <c r="AW1081" t="s">
        <v>7</v>
      </c>
      <c r="AX1081">
        <v>3800</v>
      </c>
      <c r="AY1081">
        <v>9100</v>
      </c>
      <c r="AZ1081">
        <v>0</v>
      </c>
      <c r="BA1081">
        <v>0</v>
      </c>
      <c r="BB1081" t="s">
        <v>3</v>
      </c>
      <c r="BC1081" t="s">
        <v>4085</v>
      </c>
      <c r="BD1081" t="s">
        <v>341</v>
      </c>
      <c r="BE1081" t="s">
        <v>3</v>
      </c>
      <c r="BF1081" t="s">
        <v>3</v>
      </c>
      <c r="BG1081" t="s">
        <v>3</v>
      </c>
      <c r="BH1081">
        <v>0</v>
      </c>
      <c r="BI1081">
        <v>0</v>
      </c>
      <c r="BJ1081" t="s">
        <v>1156</v>
      </c>
      <c r="BK1081" t="s">
        <v>3</v>
      </c>
      <c r="BL1081">
        <v>1</v>
      </c>
      <c r="BM1081">
        <v>0</v>
      </c>
      <c r="BN1081">
        <v>12900</v>
      </c>
      <c r="BO1081">
        <v>0</v>
      </c>
      <c r="BP1081">
        <v>0</v>
      </c>
      <c r="BQ1081">
        <v>0</v>
      </c>
      <c r="BR1081" t="s">
        <v>3</v>
      </c>
      <c r="BS1081" t="s">
        <v>3</v>
      </c>
      <c r="BT1081" t="s">
        <v>3</v>
      </c>
      <c r="BU1081" t="s">
        <v>3</v>
      </c>
      <c r="BV1081" t="s">
        <v>3</v>
      </c>
      <c r="BW1081" t="s">
        <v>1148</v>
      </c>
      <c r="BX1081" t="s">
        <v>3</v>
      </c>
      <c r="BY1081">
        <v>0</v>
      </c>
      <c r="BZ1081">
        <v>0</v>
      </c>
      <c r="CA1081">
        <v>0</v>
      </c>
      <c r="CB1081" t="s">
        <v>234</v>
      </c>
      <c r="CD1081" t="str" cm="1">
        <f t="array" aca="1" ref="CD1081" ca="1">eConcatenar(A1081:CB1081,"|")</f>
        <v>LyUw4RR5P2MSajP7|VSA2021-T-0034|3|IMPERIAL DE LUJO |TABASCO|VILLAHERMOSA |VILLAHERMOSA |2021-1-18|12900|X|X|100|0|x|X|X|X|X|X|X|X|X|X|X|X|X|0|OVANDO |ALVAREZ |BELLANIRA |UNION LIBRE |X|X|CARRETERA A TAPIJULAPA |RANCHERIA MADRIGAL QUINTA SECCION |X|9324884800|GUILLERMO MALDONADO SANCHEZ |BENEFICIARIO 2 MARIA ALVAREZ LOPEZ |0|CARRETERA A TAPIJULAPA |X|1|0|0|X|X|X|DOMICILIO|3800|9100|0|0|X|2021-11-30|2021-7-12|X|X|X|0|0|QYD9TF2W9KVTQO|X|1|0|12900|0|0|0|X|X|X|X|X|VILLAHERMOSA |X|0|0|0|final</v>
      </c>
    </row>
    <row r="1082" spans="1:82" x14ac:dyDescent="0.25">
      <c r="A1082" t="s">
        <v>6891</v>
      </c>
      <c r="B1082" t="s">
        <v>6892</v>
      </c>
      <c r="C1082">
        <v>3</v>
      </c>
      <c r="D1082" t="s">
        <v>338</v>
      </c>
      <c r="E1082" t="s">
        <v>1</v>
      </c>
      <c r="F1082" t="s">
        <v>1148</v>
      </c>
      <c r="G1082" t="s">
        <v>1148</v>
      </c>
      <c r="H1082" t="s">
        <v>742</v>
      </c>
      <c r="I1082">
        <v>12900</v>
      </c>
      <c r="J1082" t="s">
        <v>3</v>
      </c>
      <c r="K1082" t="s">
        <v>3</v>
      </c>
      <c r="L1082">
        <v>100</v>
      </c>
      <c r="M1082">
        <v>0</v>
      </c>
      <c r="N1082" t="s">
        <v>8</v>
      </c>
      <c r="O1082" t="s">
        <v>3</v>
      </c>
      <c r="P1082" t="s">
        <v>3</v>
      </c>
      <c r="Q1082" t="s">
        <v>3</v>
      </c>
      <c r="R1082" t="s">
        <v>3</v>
      </c>
      <c r="S1082" t="s">
        <v>3</v>
      </c>
      <c r="T1082" t="s">
        <v>3</v>
      </c>
      <c r="U1082" t="s">
        <v>3</v>
      </c>
      <c r="V1082" t="s">
        <v>3</v>
      </c>
      <c r="W1082" t="s">
        <v>3</v>
      </c>
      <c r="X1082" t="s">
        <v>3</v>
      </c>
      <c r="Y1082" t="s">
        <v>3</v>
      </c>
      <c r="Z1082" t="s">
        <v>3</v>
      </c>
      <c r="AA1082">
        <v>0</v>
      </c>
      <c r="AB1082" t="s">
        <v>27</v>
      </c>
      <c r="AC1082" t="s">
        <v>2112</v>
      </c>
      <c r="AD1082" t="s">
        <v>6893</v>
      </c>
      <c r="AE1082" t="s">
        <v>330</v>
      </c>
      <c r="AF1082" t="s">
        <v>3</v>
      </c>
      <c r="AG1082" t="s">
        <v>3</v>
      </c>
      <c r="AH1082" t="s">
        <v>6742</v>
      </c>
      <c r="AI1082" t="s">
        <v>6799</v>
      </c>
      <c r="AJ1082" t="s">
        <v>3</v>
      </c>
      <c r="AK1082">
        <v>9321113732</v>
      </c>
      <c r="AL1082" t="s">
        <v>6894</v>
      </c>
      <c r="AM1082" t="s">
        <v>6895</v>
      </c>
      <c r="AN1082">
        <v>0</v>
      </c>
      <c r="AO1082" t="s">
        <v>6742</v>
      </c>
      <c r="AP1082" t="s">
        <v>3</v>
      </c>
      <c r="AQ1082">
        <v>0</v>
      </c>
      <c r="AR1082">
        <v>0</v>
      </c>
      <c r="AS1082">
        <v>0</v>
      </c>
      <c r="AT1082" t="s">
        <v>3</v>
      </c>
      <c r="AU1082" t="s">
        <v>3</v>
      </c>
      <c r="AV1082" t="s">
        <v>3</v>
      </c>
      <c r="AW1082" t="s">
        <v>7</v>
      </c>
      <c r="AX1082">
        <v>4600</v>
      </c>
      <c r="AY1082">
        <v>8300</v>
      </c>
      <c r="AZ1082">
        <v>0</v>
      </c>
      <c r="BA1082">
        <v>0</v>
      </c>
      <c r="BB1082" t="s">
        <v>3</v>
      </c>
      <c r="BC1082" t="s">
        <v>1023</v>
      </c>
      <c r="BD1082" t="s">
        <v>562</v>
      </c>
      <c r="BE1082" t="s">
        <v>3</v>
      </c>
      <c r="BF1082" t="s">
        <v>3</v>
      </c>
      <c r="BG1082" t="s">
        <v>3</v>
      </c>
      <c r="BH1082">
        <v>0</v>
      </c>
      <c r="BI1082">
        <v>0</v>
      </c>
      <c r="BJ1082" t="s">
        <v>1156</v>
      </c>
      <c r="BK1082" t="s">
        <v>3</v>
      </c>
      <c r="BL1082">
        <v>1</v>
      </c>
      <c r="BM1082">
        <v>0</v>
      </c>
      <c r="BN1082">
        <v>12900</v>
      </c>
      <c r="BO1082">
        <v>0</v>
      </c>
      <c r="BP1082">
        <v>0</v>
      </c>
      <c r="BQ1082">
        <v>0</v>
      </c>
      <c r="BR1082" t="s">
        <v>3</v>
      </c>
      <c r="BS1082" t="s">
        <v>3</v>
      </c>
      <c r="BT1082" t="s">
        <v>3</v>
      </c>
      <c r="BU1082" t="s">
        <v>3</v>
      </c>
      <c r="BV1082" t="s">
        <v>3</v>
      </c>
      <c r="BW1082" t="s">
        <v>1148</v>
      </c>
      <c r="BX1082" t="s">
        <v>3</v>
      </c>
      <c r="BY1082">
        <v>0</v>
      </c>
      <c r="BZ1082">
        <v>0</v>
      </c>
      <c r="CA1082">
        <v>0</v>
      </c>
      <c r="CB1082" t="s">
        <v>234</v>
      </c>
      <c r="CD1082" t="str" cm="1">
        <f t="array" aca="1" ref="CD1082" ca="1">eConcatenar(A1082:CB1082,"|")</f>
        <v>1wDvtVDVCtY9jUde|VSA2021-T-0025|3|IMPERIAL DE LUJO |TABASCO|VILLAHERMOSA |VILLAHERMOSA |2021-8-1|12900|X|X|100|0|x|X|X|X|X|X|X|X|X|X|X|X|X|0|MENDEZ |MENDOZA |FATIMA GUADALUPE |SOLTERA |X|X|CALLE LINDA VISTA SIN NUMERO |BARRIO SABANILLA|X|9321113732|JOSE CARLOS HUCHIN CRUZ |BENEFICIARIO 2 JESUS CARMEN MENDEZ MENDOZA |0|CALLE LINDA VISTA SIN NUMERO |X|0|0|0|X|X|X|DOMICILIO|4600|8300|0|0|X|2021-11-29|2021-6-12|X|X|X|0|0|QYD9TF2W9KVTQO|X|1|0|12900|0|0|0|X|X|X|X|X|VILLAHERMOSA |X|0|0|0|final</v>
      </c>
    </row>
    <row r="1083" spans="1:82" x14ac:dyDescent="0.25">
      <c r="A1083" t="s">
        <v>6896</v>
      </c>
      <c r="B1083" t="s">
        <v>5651</v>
      </c>
      <c r="C1083">
        <v>3</v>
      </c>
      <c r="D1083" t="s">
        <v>338</v>
      </c>
      <c r="E1083" t="s">
        <v>1</v>
      </c>
      <c r="F1083" t="s">
        <v>1148</v>
      </c>
      <c r="G1083" t="s">
        <v>1148</v>
      </c>
      <c r="H1083" t="s">
        <v>742</v>
      </c>
      <c r="I1083">
        <v>12900</v>
      </c>
      <c r="J1083" t="s">
        <v>3</v>
      </c>
      <c r="K1083" t="s">
        <v>3</v>
      </c>
      <c r="L1083">
        <v>100</v>
      </c>
      <c r="M1083">
        <v>0</v>
      </c>
      <c r="N1083" t="s">
        <v>8</v>
      </c>
      <c r="O1083" t="s">
        <v>3</v>
      </c>
      <c r="P1083" t="s">
        <v>3</v>
      </c>
      <c r="Q1083" t="s">
        <v>3</v>
      </c>
      <c r="R1083" t="s">
        <v>3</v>
      </c>
      <c r="S1083" t="s">
        <v>3</v>
      </c>
      <c r="T1083" t="s">
        <v>3</v>
      </c>
      <c r="U1083" t="s">
        <v>3</v>
      </c>
      <c r="V1083" t="s">
        <v>3</v>
      </c>
      <c r="W1083" t="s">
        <v>3</v>
      </c>
      <c r="X1083" t="s">
        <v>3</v>
      </c>
      <c r="Y1083" t="s">
        <v>3</v>
      </c>
      <c r="Z1083" t="s">
        <v>3</v>
      </c>
      <c r="AA1083">
        <v>0</v>
      </c>
      <c r="AB1083" t="s">
        <v>2112</v>
      </c>
      <c r="AC1083" t="s">
        <v>6897</v>
      </c>
      <c r="AD1083" t="s">
        <v>6898</v>
      </c>
      <c r="AE1083" t="s">
        <v>16</v>
      </c>
      <c r="AF1083" t="s">
        <v>3</v>
      </c>
      <c r="AG1083" t="s">
        <v>3</v>
      </c>
      <c r="AH1083" t="s">
        <v>6742</v>
      </c>
      <c r="AI1083" t="s">
        <v>6799</v>
      </c>
      <c r="AJ1083" t="s">
        <v>3</v>
      </c>
      <c r="AK1083">
        <v>2212683005</v>
      </c>
      <c r="AL1083" t="s">
        <v>6899</v>
      </c>
      <c r="AM1083" t="s">
        <v>6900</v>
      </c>
      <c r="AN1083">
        <v>0</v>
      </c>
      <c r="AO1083" t="s">
        <v>6742</v>
      </c>
      <c r="AP1083" t="s">
        <v>3</v>
      </c>
      <c r="AQ1083">
        <v>0</v>
      </c>
      <c r="AR1083">
        <v>0</v>
      </c>
      <c r="AS1083">
        <v>0</v>
      </c>
      <c r="AT1083" t="s">
        <v>3</v>
      </c>
      <c r="AU1083" t="s">
        <v>3</v>
      </c>
      <c r="AV1083" t="s">
        <v>3</v>
      </c>
      <c r="AW1083" t="s">
        <v>7</v>
      </c>
      <c r="AX1083">
        <v>4800</v>
      </c>
      <c r="AY1083">
        <v>8100</v>
      </c>
      <c r="AZ1083">
        <v>0</v>
      </c>
      <c r="BA1083">
        <v>0</v>
      </c>
      <c r="BB1083" t="s">
        <v>3</v>
      </c>
      <c r="BC1083" t="s">
        <v>2572</v>
      </c>
      <c r="BD1083" t="s">
        <v>562</v>
      </c>
      <c r="BE1083" t="s">
        <v>3</v>
      </c>
      <c r="BF1083" t="s">
        <v>3</v>
      </c>
      <c r="BG1083" t="s">
        <v>3</v>
      </c>
      <c r="BH1083">
        <v>0</v>
      </c>
      <c r="BI1083">
        <v>0</v>
      </c>
      <c r="BJ1083" t="s">
        <v>1156</v>
      </c>
      <c r="BK1083" t="s">
        <v>3</v>
      </c>
      <c r="BL1083">
        <v>1</v>
      </c>
      <c r="BM1083">
        <v>0</v>
      </c>
      <c r="BN1083">
        <v>12900</v>
      </c>
      <c r="BO1083">
        <v>0</v>
      </c>
      <c r="BP1083">
        <v>0</v>
      </c>
      <c r="BQ1083">
        <v>0</v>
      </c>
      <c r="BR1083" t="s">
        <v>3</v>
      </c>
      <c r="BS1083" t="s">
        <v>3</v>
      </c>
      <c r="BT1083" t="s">
        <v>3</v>
      </c>
      <c r="BU1083" t="s">
        <v>3</v>
      </c>
      <c r="BV1083" t="s">
        <v>3</v>
      </c>
      <c r="BW1083" t="s">
        <v>1148</v>
      </c>
      <c r="BX1083" t="s">
        <v>3</v>
      </c>
      <c r="BY1083">
        <v>0</v>
      </c>
      <c r="BZ1083">
        <v>0</v>
      </c>
      <c r="CA1083">
        <v>0</v>
      </c>
      <c r="CB1083" t="s">
        <v>234</v>
      </c>
      <c r="CD1083" t="str" cm="1">
        <f t="array" aca="1" ref="CD1083" ca="1">eConcatenar(A1083:CB1083,"|")</f>
        <v>mKY3BOaOt5ddO6oT|VSA2020-T-0024|3|IMPERIAL DE LUJO |TABASCO|VILLAHERMOSA |VILLAHERMOSA |2021-8-1|12900|X|X|100|0|x|X|X|X|X|X|X|X|X|X|X|X|X|0|MENDOZA |URBINA |ONDINA |CASADA|X|X|CALLE LINDA VISTA SIN NUMERO |BARRIO SABANILLA|X|2212683005|FATIMA GUADALUPE MENDEZ MENDOZA |BENEFICIARIO 2 JESUS OANNEZ MENDEZ MENDOZA |0|CALLE LINDA VISTA SIN NUMERO |X|0|0|0|X|X|X|DOMICILIO|4800|8100|0|0|X|2021-11-19|2021-6-12|X|X|X|0|0|QYD9TF2W9KVTQO|X|1|0|12900|0|0|0|X|X|X|X|X|VILLAHERMOSA |X|0|0|0|final</v>
      </c>
    </row>
    <row r="1084" spans="1:82" x14ac:dyDescent="0.25">
      <c r="A1084" t="s">
        <v>6901</v>
      </c>
      <c r="B1084" t="s">
        <v>6902</v>
      </c>
      <c r="C1084">
        <v>3</v>
      </c>
      <c r="D1084" t="s">
        <v>102</v>
      </c>
      <c r="E1084" t="s">
        <v>1</v>
      </c>
      <c r="F1084" t="s">
        <v>1148</v>
      </c>
      <c r="G1084" t="s">
        <v>1148</v>
      </c>
      <c r="H1084" t="s">
        <v>760</v>
      </c>
      <c r="I1084">
        <v>12900</v>
      </c>
      <c r="J1084" t="s">
        <v>3</v>
      </c>
      <c r="K1084" t="s">
        <v>3</v>
      </c>
      <c r="L1084">
        <v>200</v>
      </c>
      <c r="M1084">
        <v>0</v>
      </c>
      <c r="N1084" t="s">
        <v>8</v>
      </c>
      <c r="O1084" t="s">
        <v>3</v>
      </c>
      <c r="P1084" t="s">
        <v>3</v>
      </c>
      <c r="Q1084" t="s">
        <v>3</v>
      </c>
      <c r="R1084" t="s">
        <v>3</v>
      </c>
      <c r="S1084" t="s">
        <v>3</v>
      </c>
      <c r="T1084" t="s">
        <v>3</v>
      </c>
      <c r="U1084" t="s">
        <v>3</v>
      </c>
      <c r="V1084" t="s">
        <v>3</v>
      </c>
      <c r="W1084" t="s">
        <v>3</v>
      </c>
      <c r="X1084" t="s">
        <v>3</v>
      </c>
      <c r="Y1084" t="s">
        <v>3</v>
      </c>
      <c r="Z1084" t="s">
        <v>3</v>
      </c>
      <c r="AA1084">
        <v>0</v>
      </c>
      <c r="AB1084" t="s">
        <v>309</v>
      </c>
      <c r="AC1084" t="s">
        <v>3961</v>
      </c>
      <c r="AD1084" t="s">
        <v>3780</v>
      </c>
      <c r="AE1084" t="s">
        <v>87</v>
      </c>
      <c r="AF1084" t="s">
        <v>3</v>
      </c>
      <c r="AG1084" t="s">
        <v>3</v>
      </c>
      <c r="AH1084" t="s">
        <v>6903</v>
      </c>
      <c r="AI1084" t="s">
        <v>6904</v>
      </c>
      <c r="AJ1084" t="s">
        <v>3</v>
      </c>
      <c r="AK1084">
        <v>9321142734</v>
      </c>
      <c r="AL1084" t="s">
        <v>6905</v>
      </c>
      <c r="AM1084" t="s">
        <v>6906</v>
      </c>
      <c r="AN1084">
        <v>0</v>
      </c>
      <c r="AO1084" t="s">
        <v>6903</v>
      </c>
      <c r="AP1084" t="s">
        <v>3</v>
      </c>
      <c r="AQ1084">
        <v>1</v>
      </c>
      <c r="AR1084">
        <v>0</v>
      </c>
      <c r="AS1084">
        <v>0</v>
      </c>
      <c r="AT1084" t="s">
        <v>3</v>
      </c>
      <c r="AU1084" t="s">
        <v>3</v>
      </c>
      <c r="AV1084" t="s">
        <v>3</v>
      </c>
      <c r="AW1084" t="s">
        <v>7</v>
      </c>
      <c r="AX1084">
        <v>7050</v>
      </c>
      <c r="AY1084">
        <v>5850</v>
      </c>
      <c r="AZ1084">
        <v>0</v>
      </c>
      <c r="BA1084">
        <v>0</v>
      </c>
      <c r="BB1084" t="s">
        <v>3</v>
      </c>
      <c r="BC1084" t="s">
        <v>4084</v>
      </c>
      <c r="BD1084" t="s">
        <v>562</v>
      </c>
      <c r="BE1084" t="s">
        <v>3</v>
      </c>
      <c r="BF1084" t="s">
        <v>3</v>
      </c>
      <c r="BG1084" t="s">
        <v>3</v>
      </c>
      <c r="BH1084">
        <v>0</v>
      </c>
      <c r="BI1084">
        <v>0</v>
      </c>
      <c r="BJ1084" t="s">
        <v>1156</v>
      </c>
      <c r="BK1084" t="s">
        <v>3</v>
      </c>
      <c r="BL1084">
        <v>0</v>
      </c>
      <c r="BM1084">
        <v>0</v>
      </c>
      <c r="BN1084">
        <v>12900</v>
      </c>
      <c r="BO1084">
        <v>0</v>
      </c>
      <c r="BP1084">
        <v>0</v>
      </c>
      <c r="BQ1084">
        <v>0</v>
      </c>
      <c r="BR1084" t="s">
        <v>3</v>
      </c>
      <c r="BS1084" t="s">
        <v>3</v>
      </c>
      <c r="BT1084" t="s">
        <v>3</v>
      </c>
      <c r="BU1084" t="s">
        <v>3</v>
      </c>
      <c r="BV1084" t="s">
        <v>3</v>
      </c>
      <c r="BW1084" t="s">
        <v>1148</v>
      </c>
      <c r="BX1084" t="s">
        <v>3</v>
      </c>
      <c r="BY1084">
        <v>0</v>
      </c>
      <c r="BZ1084">
        <v>0</v>
      </c>
      <c r="CA1084">
        <v>0</v>
      </c>
      <c r="CB1084" t="s">
        <v>234</v>
      </c>
      <c r="CD1084" t="str" cm="1">
        <f t="array" aca="1" ref="CD1084" ca="1">eConcatenar(A1084:CB1084,"|")</f>
        <v>dnIckElc3cyL8EHx|VSA2020-0721|3|ECONOLINE |TABASCO|VILLAHERMOSA |VILLAHERMOSA |2019-12-12|12900|X|X|200|0|x|X|X|X|X|X|X|X|X|X|X|X|X|0|REYES |POTENCIANO |FELIX |VIUDO|X|X|CALLE LORENZO SANTA MARIA |PUEBLO NUEVO TACOTALPA |X|9321142734|FELIX RAMIRO REYES SANTOS |BENEFICIARIO 2 MAGALY REYES SANTOS |0|CALLE LORENZO SANTA MARIA |X|1|0|0|X|X|X|DOMICILIO|7050|5850|0|0|X|2021-11-15|2021-6-12|X|X|X|0|0|QYD9TF2W9KVTQO|X|0|0|12900|0|0|0|X|X|X|X|X|VILLAHERMOSA |X|0|0|0|final</v>
      </c>
    </row>
    <row r="1085" spans="1:82" x14ac:dyDescent="0.25">
      <c r="A1085" t="s">
        <v>6907</v>
      </c>
      <c r="B1085" t="s">
        <v>6908</v>
      </c>
      <c r="C1085">
        <v>3</v>
      </c>
      <c r="D1085" t="s">
        <v>102</v>
      </c>
      <c r="E1085" t="s">
        <v>1</v>
      </c>
      <c r="F1085" t="s">
        <v>1148</v>
      </c>
      <c r="G1085" t="s">
        <v>1148</v>
      </c>
      <c r="H1085" t="s">
        <v>777</v>
      </c>
      <c r="I1085">
        <v>12900</v>
      </c>
      <c r="J1085" t="s">
        <v>3</v>
      </c>
      <c r="K1085" t="s">
        <v>3</v>
      </c>
      <c r="L1085">
        <v>200</v>
      </c>
      <c r="M1085">
        <v>0</v>
      </c>
      <c r="N1085" t="s">
        <v>8</v>
      </c>
      <c r="O1085" t="s">
        <v>3</v>
      </c>
      <c r="P1085" t="s">
        <v>3</v>
      </c>
      <c r="Q1085" t="s">
        <v>3</v>
      </c>
      <c r="R1085" t="s">
        <v>3</v>
      </c>
      <c r="S1085" t="s">
        <v>3</v>
      </c>
      <c r="T1085" t="s">
        <v>3</v>
      </c>
      <c r="U1085" t="s">
        <v>3</v>
      </c>
      <c r="V1085" t="s">
        <v>3</v>
      </c>
      <c r="W1085" t="s">
        <v>3</v>
      </c>
      <c r="X1085" t="s">
        <v>3</v>
      </c>
      <c r="Y1085" t="s">
        <v>3</v>
      </c>
      <c r="Z1085" t="s">
        <v>3</v>
      </c>
      <c r="AA1085">
        <v>0</v>
      </c>
      <c r="AB1085" t="s">
        <v>3630</v>
      </c>
      <c r="AC1085" t="s">
        <v>29</v>
      </c>
      <c r="AD1085" t="s">
        <v>346</v>
      </c>
      <c r="AE1085" t="s">
        <v>342</v>
      </c>
      <c r="AF1085" t="s">
        <v>3</v>
      </c>
      <c r="AG1085" t="s">
        <v>3</v>
      </c>
      <c r="AH1085" t="s">
        <v>1112</v>
      </c>
      <c r="AI1085" t="s">
        <v>635</v>
      </c>
      <c r="AJ1085" t="s">
        <v>3</v>
      </c>
      <c r="AK1085" t="s">
        <v>3</v>
      </c>
      <c r="AL1085" t="s">
        <v>6909</v>
      </c>
      <c r="AM1085" t="s">
        <v>3</v>
      </c>
      <c r="AN1085">
        <v>0</v>
      </c>
      <c r="AO1085" t="s">
        <v>1112</v>
      </c>
      <c r="AP1085" t="s">
        <v>3</v>
      </c>
      <c r="AQ1085">
        <v>0</v>
      </c>
      <c r="AR1085">
        <v>0</v>
      </c>
      <c r="AS1085">
        <v>0</v>
      </c>
      <c r="AT1085" t="s">
        <v>3</v>
      </c>
      <c r="AU1085" t="s">
        <v>3</v>
      </c>
      <c r="AV1085" t="s">
        <v>3</v>
      </c>
      <c r="AW1085" t="s">
        <v>7</v>
      </c>
      <c r="AX1085">
        <v>6050</v>
      </c>
      <c r="AY1085">
        <v>6850</v>
      </c>
      <c r="AZ1085">
        <v>0</v>
      </c>
      <c r="BA1085">
        <v>0</v>
      </c>
      <c r="BB1085" t="s">
        <v>3</v>
      </c>
      <c r="BC1085" t="s">
        <v>1023</v>
      </c>
      <c r="BD1085" t="s">
        <v>562</v>
      </c>
      <c r="BE1085" t="s">
        <v>3</v>
      </c>
      <c r="BF1085" t="s">
        <v>3</v>
      </c>
      <c r="BG1085" t="s">
        <v>3</v>
      </c>
      <c r="BH1085">
        <v>0</v>
      </c>
      <c r="BI1085">
        <v>0</v>
      </c>
      <c r="BJ1085" t="s">
        <v>1156</v>
      </c>
      <c r="BK1085" t="s">
        <v>3</v>
      </c>
      <c r="BL1085">
        <v>0</v>
      </c>
      <c r="BM1085">
        <v>0</v>
      </c>
      <c r="BN1085">
        <v>12900</v>
      </c>
      <c r="BO1085">
        <v>0</v>
      </c>
      <c r="BP1085">
        <v>0</v>
      </c>
      <c r="BQ1085">
        <v>0</v>
      </c>
      <c r="BR1085" t="s">
        <v>3</v>
      </c>
      <c r="BS1085" t="s">
        <v>3</v>
      </c>
      <c r="BT1085" t="s">
        <v>3</v>
      </c>
      <c r="BU1085" t="s">
        <v>3</v>
      </c>
      <c r="BV1085" t="s">
        <v>3</v>
      </c>
      <c r="BW1085" t="s">
        <v>1148</v>
      </c>
      <c r="BX1085" t="s">
        <v>3</v>
      </c>
      <c r="BY1085">
        <v>0</v>
      </c>
      <c r="BZ1085">
        <v>0</v>
      </c>
      <c r="CA1085">
        <v>0</v>
      </c>
      <c r="CB1085" t="s">
        <v>234</v>
      </c>
      <c r="CD1085" t="str" cm="1">
        <f t="array" aca="1" ref="CD1085" ca="1">eConcatenar(A1085:CB1085,"|")</f>
        <v>4nCde2s94XwYYg7p|VSA2019-0074|3|ECONOLINE |TABASCO|VILLAHERMOSA |VILLAHERMOSA |2019-12-13|12900|X|X|200|0|x|X|X|X|X|X|X|X|X|X|X|X|X|0|FOCIL |GOMEZ |MANUEL |SOLTERO |X|X|CALLE BENITO JUAREZ |COLONIA CENTRO |X|X|GUADALUPE FOCIL ZUTITA |X|0|CALLE BENITO JUAREZ |X|0|0|0|X|X|X|DOMICILIO|6050|6850|0|0|X|2021-11-29|2021-6-12|X|X|X|0|0|QYD9TF2W9KVTQO|X|0|0|12900|0|0|0|X|X|X|X|X|VILLAHERMOSA |X|0|0|0|final</v>
      </c>
    </row>
    <row r="1086" spans="1:82" x14ac:dyDescent="0.25">
      <c r="A1086" t="s">
        <v>6910</v>
      </c>
      <c r="B1086" t="s">
        <v>6911</v>
      </c>
      <c r="C1086">
        <v>3</v>
      </c>
      <c r="D1086" t="s">
        <v>338</v>
      </c>
      <c r="E1086" t="s">
        <v>1</v>
      </c>
      <c r="F1086" t="s">
        <v>1148</v>
      </c>
      <c r="G1086" t="s">
        <v>1148</v>
      </c>
      <c r="H1086" t="s">
        <v>796</v>
      </c>
      <c r="I1086">
        <v>12900</v>
      </c>
      <c r="J1086" t="s">
        <v>3</v>
      </c>
      <c r="K1086" t="s">
        <v>3</v>
      </c>
      <c r="L1086">
        <v>200</v>
      </c>
      <c r="M1086">
        <v>0</v>
      </c>
      <c r="N1086" t="s">
        <v>8</v>
      </c>
      <c r="O1086" t="s">
        <v>3</v>
      </c>
      <c r="P1086" t="s">
        <v>3</v>
      </c>
      <c r="Q1086" t="s">
        <v>3</v>
      </c>
      <c r="R1086" t="s">
        <v>3</v>
      </c>
      <c r="S1086" t="s">
        <v>3</v>
      </c>
      <c r="T1086" t="s">
        <v>3</v>
      </c>
      <c r="U1086" t="s">
        <v>3</v>
      </c>
      <c r="V1086" t="s">
        <v>3</v>
      </c>
      <c r="W1086" t="s">
        <v>3</v>
      </c>
      <c r="X1086" t="s">
        <v>3</v>
      </c>
      <c r="Y1086" t="s">
        <v>3</v>
      </c>
      <c r="Z1086" t="s">
        <v>3</v>
      </c>
      <c r="AA1086">
        <v>0</v>
      </c>
      <c r="AB1086" t="s">
        <v>88</v>
      </c>
      <c r="AC1086" t="s">
        <v>373</v>
      </c>
      <c r="AD1086" t="s">
        <v>1102</v>
      </c>
      <c r="AE1086" t="s">
        <v>62</v>
      </c>
      <c r="AF1086" t="s">
        <v>3</v>
      </c>
      <c r="AG1086" t="s">
        <v>3</v>
      </c>
      <c r="AH1086" t="s">
        <v>6912</v>
      </c>
      <c r="AI1086" t="s">
        <v>6879</v>
      </c>
      <c r="AJ1086" t="s">
        <v>3</v>
      </c>
      <c r="AK1086">
        <v>9933051088</v>
      </c>
      <c r="AL1086" t="s">
        <v>6913</v>
      </c>
      <c r="AM1086" t="s">
        <v>6914</v>
      </c>
      <c r="AN1086">
        <v>0</v>
      </c>
      <c r="AO1086" t="s">
        <v>6912</v>
      </c>
      <c r="AP1086" t="s">
        <v>3</v>
      </c>
      <c r="AQ1086">
        <v>1</v>
      </c>
      <c r="AR1086">
        <v>0</v>
      </c>
      <c r="AS1086">
        <v>0</v>
      </c>
      <c r="AT1086" t="s">
        <v>3</v>
      </c>
      <c r="AU1086" t="s">
        <v>3</v>
      </c>
      <c r="AV1086" t="s">
        <v>3</v>
      </c>
      <c r="AW1086" t="s">
        <v>7</v>
      </c>
      <c r="AX1086">
        <v>4600</v>
      </c>
      <c r="AY1086">
        <v>8300</v>
      </c>
      <c r="AZ1086">
        <v>0</v>
      </c>
      <c r="BA1086">
        <v>0</v>
      </c>
      <c r="BB1086" t="s">
        <v>3</v>
      </c>
      <c r="BC1086" t="s">
        <v>4085</v>
      </c>
      <c r="BD1086" t="s">
        <v>341</v>
      </c>
      <c r="BE1086" t="s">
        <v>3</v>
      </c>
      <c r="BF1086" t="s">
        <v>3</v>
      </c>
      <c r="BG1086" t="s">
        <v>3</v>
      </c>
      <c r="BH1086">
        <v>0</v>
      </c>
      <c r="BI1086">
        <v>0</v>
      </c>
      <c r="BJ1086" t="s">
        <v>1156</v>
      </c>
      <c r="BK1086" t="s">
        <v>3</v>
      </c>
      <c r="BL1086">
        <v>0</v>
      </c>
      <c r="BM1086">
        <v>0</v>
      </c>
      <c r="BN1086">
        <v>12900</v>
      </c>
      <c r="BO1086">
        <v>0</v>
      </c>
      <c r="BP1086">
        <v>0</v>
      </c>
      <c r="BQ1086">
        <v>0</v>
      </c>
      <c r="BR1086" t="s">
        <v>3</v>
      </c>
      <c r="BS1086" t="s">
        <v>3</v>
      </c>
      <c r="BT1086" t="s">
        <v>3</v>
      </c>
      <c r="BU1086" t="s">
        <v>3</v>
      </c>
      <c r="BV1086" t="s">
        <v>3</v>
      </c>
      <c r="BW1086" t="s">
        <v>1148</v>
      </c>
      <c r="BX1086" t="s">
        <v>3</v>
      </c>
      <c r="BY1086">
        <v>0</v>
      </c>
      <c r="BZ1086">
        <v>0</v>
      </c>
      <c r="CA1086">
        <v>0</v>
      </c>
      <c r="CB1086" t="s">
        <v>234</v>
      </c>
      <c r="CD1086" t="str" cm="1">
        <f t="array" aca="1" ref="CD1086" ca="1">eConcatenar(A1086:CB1086,"|")</f>
        <v>2m0ZD8jad4gRtFqf|VSA2021-T-0009|3|IMPERIAL DE LUJO |TABASCO|VILLAHERMOSA |VILLAHERMOSA |2021-6-1|12900|X|X|200|0|x|X|X|X|X|X|X|X|X|X|X|X|X|0|LOPEZ |MARTINEZ |SAMUEL |CASADO |X|X|ANDADOR AMADO NERVO |VILLA TAPIJULAPA |X|9933051088|MARGARITA MARTINEZ MARTINEZ |BENEFICIARIO 2 YESSENIA LOPEZ MARTRINEZ |0|ANDADOR AMADO NERVO |X|1|0|0|X|X|X|DOMICILIO|4600|8300|0|0|X|2021-11-30|2021-7-12|X|X|X|0|0|QYD9TF2W9KVTQO|X|0|0|12900|0|0|0|X|X|X|X|X|VILLAHERMOSA |X|0|0|0|final</v>
      </c>
    </row>
    <row r="1087" spans="1:82" x14ac:dyDescent="0.25">
      <c r="A1087" t="s">
        <v>6915</v>
      </c>
      <c r="B1087" t="s">
        <v>6916</v>
      </c>
      <c r="C1087">
        <v>3</v>
      </c>
      <c r="D1087" t="s">
        <v>338</v>
      </c>
      <c r="E1087" t="s">
        <v>1</v>
      </c>
      <c r="F1087" t="s">
        <v>1148</v>
      </c>
      <c r="G1087" t="s">
        <v>1148</v>
      </c>
      <c r="H1087" t="s">
        <v>796</v>
      </c>
      <c r="I1087">
        <v>12900</v>
      </c>
      <c r="J1087" t="s">
        <v>3</v>
      </c>
      <c r="K1087" t="s">
        <v>3</v>
      </c>
      <c r="L1087">
        <v>100</v>
      </c>
      <c r="M1087">
        <v>0</v>
      </c>
      <c r="N1087" t="s">
        <v>8</v>
      </c>
      <c r="O1087" t="s">
        <v>3</v>
      </c>
      <c r="P1087" t="s">
        <v>3</v>
      </c>
      <c r="Q1087" t="s">
        <v>3</v>
      </c>
      <c r="R1087" t="s">
        <v>3</v>
      </c>
      <c r="S1087" t="s">
        <v>3</v>
      </c>
      <c r="T1087" t="s">
        <v>3</v>
      </c>
      <c r="U1087" t="s">
        <v>3</v>
      </c>
      <c r="V1087" t="s">
        <v>3</v>
      </c>
      <c r="W1087" t="s">
        <v>3</v>
      </c>
      <c r="X1087" t="s">
        <v>3</v>
      </c>
      <c r="Y1087" t="s">
        <v>3</v>
      </c>
      <c r="Z1087" t="s">
        <v>3</v>
      </c>
      <c r="AA1087">
        <v>0</v>
      </c>
      <c r="AB1087" t="s">
        <v>531</v>
      </c>
      <c r="AC1087" t="s">
        <v>84</v>
      </c>
      <c r="AD1087" t="s">
        <v>2291</v>
      </c>
      <c r="AE1087" t="s">
        <v>16</v>
      </c>
      <c r="AF1087" t="s">
        <v>3</v>
      </c>
      <c r="AG1087" t="s">
        <v>3</v>
      </c>
      <c r="AH1087" t="s">
        <v>6917</v>
      </c>
      <c r="AI1087" t="s">
        <v>6727</v>
      </c>
      <c r="AJ1087" t="s">
        <v>3</v>
      </c>
      <c r="AK1087">
        <v>9321211171</v>
      </c>
      <c r="AL1087" t="s">
        <v>6918</v>
      </c>
      <c r="AM1087" t="s">
        <v>6919</v>
      </c>
      <c r="AN1087">
        <v>0</v>
      </c>
      <c r="AO1087" t="s">
        <v>6917</v>
      </c>
      <c r="AP1087" t="s">
        <v>3</v>
      </c>
      <c r="AQ1087">
        <v>1</v>
      </c>
      <c r="AR1087">
        <v>0</v>
      </c>
      <c r="AS1087">
        <v>0</v>
      </c>
      <c r="AT1087" t="s">
        <v>3</v>
      </c>
      <c r="AU1087" t="s">
        <v>3</v>
      </c>
      <c r="AV1087" t="s">
        <v>3</v>
      </c>
      <c r="AW1087" t="s">
        <v>7</v>
      </c>
      <c r="AX1087">
        <v>3400</v>
      </c>
      <c r="AY1087">
        <v>9500</v>
      </c>
      <c r="AZ1087">
        <v>0</v>
      </c>
      <c r="BA1087">
        <v>0</v>
      </c>
      <c r="BB1087" t="s">
        <v>3</v>
      </c>
      <c r="BC1087" t="s">
        <v>4085</v>
      </c>
      <c r="BD1087" t="s">
        <v>341</v>
      </c>
      <c r="BE1087" t="s">
        <v>3</v>
      </c>
      <c r="BF1087" t="s">
        <v>3</v>
      </c>
      <c r="BG1087" t="s">
        <v>3</v>
      </c>
      <c r="BH1087">
        <v>0</v>
      </c>
      <c r="BI1087">
        <v>0</v>
      </c>
      <c r="BJ1087" t="s">
        <v>1156</v>
      </c>
      <c r="BK1087" t="s">
        <v>3</v>
      </c>
      <c r="BL1087">
        <v>1</v>
      </c>
      <c r="BM1087">
        <v>0</v>
      </c>
      <c r="BN1087">
        <v>12900</v>
      </c>
      <c r="BO1087">
        <v>0</v>
      </c>
      <c r="BP1087">
        <v>0</v>
      </c>
      <c r="BQ1087">
        <v>0</v>
      </c>
      <c r="BR1087" t="s">
        <v>3</v>
      </c>
      <c r="BS1087" t="s">
        <v>3</v>
      </c>
      <c r="BT1087" t="s">
        <v>3</v>
      </c>
      <c r="BU1087" t="s">
        <v>3</v>
      </c>
      <c r="BV1087" t="s">
        <v>3</v>
      </c>
      <c r="BW1087" t="s">
        <v>1148</v>
      </c>
      <c r="BX1087" t="s">
        <v>3</v>
      </c>
      <c r="BY1087">
        <v>0</v>
      </c>
      <c r="BZ1087">
        <v>0</v>
      </c>
      <c r="CA1087">
        <v>0</v>
      </c>
      <c r="CB1087" t="s">
        <v>234</v>
      </c>
      <c r="CD1087" t="str" cm="1">
        <f t="array" aca="1" ref="CD1087" ca="1">eConcatenar(A1087:CB1087,"|")</f>
        <v>7FZE45yH0MAa8Dir|VSA2021-T-0010|3|IMPERIAL DE LUJO |TABASCO|VILLAHERMOSA |VILLAHERMOSA |2021-6-1|12900|X|X|100|0|x|X|X|X|X|X|X|X|X|X|X|X|X|0|CONTRERAS |CARDENAS |MARTHA |CASADA|X|X|CALLE NIÃ‘OS HEROES MANZANA DOS |COLONIA GRACIELA PINTADO DE MADRAZO |X|9321211171|JESUS CUSTODIO REYES |BENEFICIARIO 2 MALENI AMAIRANI CUSTODIO CONTRERAS |0|CALLE NIÃ‘OS HEROES MANZANA DOS |X|1|0|0|X|X|X|DOMICILIO|3400|9500|0|0|X|2021-11-30|2021-7-12|X|X|X|0|0|QYD9TF2W9KVTQO|X|1|0|12900|0|0|0|X|X|X|X|X|VILLAHERMOSA |X|0|0|0|final</v>
      </c>
    </row>
    <row r="1088" spans="1:82" x14ac:dyDescent="0.25">
      <c r="A1088" t="s">
        <v>6920</v>
      </c>
      <c r="B1088" t="s">
        <v>6921</v>
      </c>
      <c r="C1088">
        <v>3</v>
      </c>
      <c r="D1088" t="s">
        <v>102</v>
      </c>
      <c r="E1088" t="s">
        <v>1</v>
      </c>
      <c r="F1088" t="s">
        <v>1148</v>
      </c>
      <c r="G1088" t="s">
        <v>1148</v>
      </c>
      <c r="H1088" t="s">
        <v>2288</v>
      </c>
      <c r="I1088">
        <v>12900</v>
      </c>
      <c r="J1088" t="s">
        <v>3</v>
      </c>
      <c r="K1088" t="s">
        <v>3</v>
      </c>
      <c r="L1088">
        <v>200</v>
      </c>
      <c r="M1088">
        <v>0</v>
      </c>
      <c r="N1088" t="s">
        <v>8</v>
      </c>
      <c r="O1088" t="s">
        <v>3</v>
      </c>
      <c r="P1088" t="s">
        <v>3</v>
      </c>
      <c r="Q1088" t="s">
        <v>3</v>
      </c>
      <c r="R1088" t="s">
        <v>3</v>
      </c>
      <c r="S1088" t="s">
        <v>3</v>
      </c>
      <c r="T1088" t="s">
        <v>3</v>
      </c>
      <c r="U1088" t="s">
        <v>3</v>
      </c>
      <c r="V1088" t="s">
        <v>3</v>
      </c>
      <c r="W1088" t="s">
        <v>3</v>
      </c>
      <c r="X1088" t="s">
        <v>3</v>
      </c>
      <c r="Y1088" t="s">
        <v>3</v>
      </c>
      <c r="Z1088" t="s">
        <v>3</v>
      </c>
      <c r="AA1088">
        <v>0</v>
      </c>
      <c r="AB1088" t="s">
        <v>55</v>
      </c>
      <c r="AC1088" t="s">
        <v>88</v>
      </c>
      <c r="AD1088" t="s">
        <v>467</v>
      </c>
      <c r="AE1088" t="s">
        <v>62</v>
      </c>
      <c r="AF1088" t="s">
        <v>3</v>
      </c>
      <c r="AG1088" t="s">
        <v>3</v>
      </c>
      <c r="AH1088" t="s">
        <v>322</v>
      </c>
      <c r="AI1088" t="s">
        <v>6922</v>
      </c>
      <c r="AJ1088" t="s">
        <v>3</v>
      </c>
      <c r="AK1088">
        <v>9321089675</v>
      </c>
      <c r="AL1088" t="s">
        <v>6923</v>
      </c>
      <c r="AM1088" t="s">
        <v>3</v>
      </c>
      <c r="AN1088">
        <v>0</v>
      </c>
      <c r="AO1088" t="s">
        <v>322</v>
      </c>
      <c r="AP1088" t="s">
        <v>3</v>
      </c>
      <c r="AQ1088">
        <v>1</v>
      </c>
      <c r="AR1088">
        <v>0</v>
      </c>
      <c r="AS1088">
        <v>0</v>
      </c>
      <c r="AT1088" t="s">
        <v>3</v>
      </c>
      <c r="AU1088" t="s">
        <v>3</v>
      </c>
      <c r="AV1088" t="s">
        <v>3</v>
      </c>
      <c r="AW1088" t="s">
        <v>7</v>
      </c>
      <c r="AX1088">
        <v>7600</v>
      </c>
      <c r="AY1088">
        <v>5300</v>
      </c>
      <c r="AZ1088">
        <v>0</v>
      </c>
      <c r="BA1088">
        <v>0</v>
      </c>
      <c r="BB1088" t="s">
        <v>3</v>
      </c>
      <c r="BC1088" t="s">
        <v>4085</v>
      </c>
      <c r="BD1088" t="s">
        <v>341</v>
      </c>
      <c r="BE1088" t="s">
        <v>3</v>
      </c>
      <c r="BF1088" t="s">
        <v>3</v>
      </c>
      <c r="BG1088" t="s">
        <v>3</v>
      </c>
      <c r="BH1088">
        <v>0</v>
      </c>
      <c r="BI1088">
        <v>0</v>
      </c>
      <c r="BJ1088" t="s">
        <v>1156</v>
      </c>
      <c r="BK1088" t="s">
        <v>3</v>
      </c>
      <c r="BL1088">
        <v>0</v>
      </c>
      <c r="BM1088">
        <v>0</v>
      </c>
      <c r="BN1088">
        <v>12900</v>
      </c>
      <c r="BO1088">
        <v>0</v>
      </c>
      <c r="BP1088">
        <v>0</v>
      </c>
      <c r="BQ1088">
        <v>0</v>
      </c>
      <c r="BR1088" t="s">
        <v>3</v>
      </c>
      <c r="BS1088" t="s">
        <v>3</v>
      </c>
      <c r="BT1088" t="s">
        <v>3</v>
      </c>
      <c r="BU1088" t="s">
        <v>3</v>
      </c>
      <c r="BV1088" t="s">
        <v>3</v>
      </c>
      <c r="BW1088" t="s">
        <v>1148</v>
      </c>
      <c r="BX1088" t="s">
        <v>3</v>
      </c>
      <c r="BY1088">
        <v>0</v>
      </c>
      <c r="BZ1088">
        <v>0</v>
      </c>
      <c r="CA1088">
        <v>0</v>
      </c>
      <c r="CB1088" t="s">
        <v>234</v>
      </c>
      <c r="CD1088" t="str" cm="1">
        <f t="array" aca="1" ref="CD1088" ca="1">eConcatenar(A1088:CB1088,"|")</f>
        <v>oNtkOaAxOoAbkpjh|VSA2019-0755|3|ECONOLINE |TABASCO|VILLAHERMOSA |VILLAHERMOSA |2021-12-21|12900|X|X|200|0|x|X|X|X|X|X|X|X|X|X|X|X|X|0|CRUZ |LOPEZ |FRANCISCO |CASADO |X|X|CARRETERA PRINCIPAL SIN NUMERO |EJIDO POANA  |X|9321089675|GUADALUPE DOMINGUES CARCIA |X|0|CARRETERA PRINCIPAL SIN NUMERO |X|1|0|0|X|X|X|DOMICILIO|7600|5300|0|0|X|2021-11-30|2021-7-12|X|X|X|0|0|QYD9TF2W9KVTQO|X|0|0|12900|0|0|0|X|X|X|X|X|VILLAHERMOSA |X|0|0|0|final</v>
      </c>
    </row>
    <row r="1089" spans="1:82" x14ac:dyDescent="0.25">
      <c r="A1089" t="s">
        <v>6924</v>
      </c>
      <c r="B1089" t="s">
        <v>6925</v>
      </c>
      <c r="C1089">
        <v>3</v>
      </c>
      <c r="D1089" t="s">
        <v>102</v>
      </c>
      <c r="E1089" t="s">
        <v>1</v>
      </c>
      <c r="F1089" t="s">
        <v>1148</v>
      </c>
      <c r="G1089" t="s">
        <v>1148</v>
      </c>
      <c r="H1089" t="s">
        <v>644</v>
      </c>
      <c r="I1089">
        <v>12900</v>
      </c>
      <c r="J1089" t="s">
        <v>3</v>
      </c>
      <c r="K1089" t="s">
        <v>3</v>
      </c>
      <c r="L1089">
        <v>200</v>
      </c>
      <c r="M1089">
        <v>0</v>
      </c>
      <c r="N1089" t="s">
        <v>8</v>
      </c>
      <c r="O1089" t="s">
        <v>3</v>
      </c>
      <c r="P1089" t="s">
        <v>3</v>
      </c>
      <c r="Q1089" t="s">
        <v>3</v>
      </c>
      <c r="R1089" t="s">
        <v>3</v>
      </c>
      <c r="S1089" t="s">
        <v>3</v>
      </c>
      <c r="T1089" t="s">
        <v>3</v>
      </c>
      <c r="U1089" t="s">
        <v>3</v>
      </c>
      <c r="V1089" t="s">
        <v>3</v>
      </c>
      <c r="W1089" t="s">
        <v>3</v>
      </c>
      <c r="X1089" t="s">
        <v>3</v>
      </c>
      <c r="Y1089" t="s">
        <v>3</v>
      </c>
      <c r="Z1089" t="s">
        <v>3</v>
      </c>
      <c r="AA1089">
        <v>0</v>
      </c>
      <c r="AB1089" t="s">
        <v>395</v>
      </c>
      <c r="AC1089" t="s">
        <v>55</v>
      </c>
      <c r="AD1089" t="s">
        <v>779</v>
      </c>
      <c r="AE1089" t="s">
        <v>16</v>
      </c>
      <c r="AF1089" t="s">
        <v>3</v>
      </c>
      <c r="AG1089" t="s">
        <v>3</v>
      </c>
      <c r="AH1089" t="s">
        <v>6926</v>
      </c>
      <c r="AI1089" t="s">
        <v>6853</v>
      </c>
      <c r="AJ1089" t="s">
        <v>3</v>
      </c>
      <c r="AK1089">
        <v>9321010841</v>
      </c>
      <c r="AL1089" t="s">
        <v>6927</v>
      </c>
      <c r="AM1089" t="s">
        <v>6928</v>
      </c>
      <c r="AN1089">
        <v>0</v>
      </c>
      <c r="AO1089" t="s">
        <v>6926</v>
      </c>
      <c r="AP1089" t="s">
        <v>3</v>
      </c>
      <c r="AQ1089">
        <v>1</v>
      </c>
      <c r="AR1089">
        <v>0</v>
      </c>
      <c r="AS1089">
        <v>0</v>
      </c>
      <c r="AT1089" t="s">
        <v>3</v>
      </c>
      <c r="AU1089" t="s">
        <v>3</v>
      </c>
      <c r="AV1089" t="s">
        <v>3</v>
      </c>
      <c r="AW1089" t="s">
        <v>7</v>
      </c>
      <c r="AX1089">
        <v>7950</v>
      </c>
      <c r="AY1089">
        <v>4950</v>
      </c>
      <c r="AZ1089">
        <v>0</v>
      </c>
      <c r="BA1089">
        <v>0</v>
      </c>
      <c r="BB1089" t="s">
        <v>3</v>
      </c>
      <c r="BC1089" t="s">
        <v>4085</v>
      </c>
      <c r="BD1089" t="s">
        <v>341</v>
      </c>
      <c r="BE1089" t="s">
        <v>3</v>
      </c>
      <c r="BF1089" t="s">
        <v>3</v>
      </c>
      <c r="BG1089" t="s">
        <v>3</v>
      </c>
      <c r="BH1089">
        <v>0</v>
      </c>
      <c r="BI1089">
        <v>0</v>
      </c>
      <c r="BJ1089" t="s">
        <v>1156</v>
      </c>
      <c r="BK1089" t="s">
        <v>3</v>
      </c>
      <c r="BL1089">
        <v>1</v>
      </c>
      <c r="BM1089">
        <v>0</v>
      </c>
      <c r="BN1089">
        <v>12900</v>
      </c>
      <c r="BO1089">
        <v>0</v>
      </c>
      <c r="BP1089">
        <v>0</v>
      </c>
      <c r="BQ1089">
        <v>0</v>
      </c>
      <c r="BR1089" t="s">
        <v>3</v>
      </c>
      <c r="BS1089" t="s">
        <v>3</v>
      </c>
      <c r="BT1089" t="s">
        <v>3</v>
      </c>
      <c r="BU1089" t="s">
        <v>3</v>
      </c>
      <c r="BV1089" t="s">
        <v>3</v>
      </c>
      <c r="BW1089" t="s">
        <v>1148</v>
      </c>
      <c r="BX1089" t="s">
        <v>3</v>
      </c>
      <c r="BY1089">
        <v>0</v>
      </c>
      <c r="BZ1089">
        <v>0</v>
      </c>
      <c r="CA1089">
        <v>0</v>
      </c>
      <c r="CB1089" t="s">
        <v>234</v>
      </c>
      <c r="CD1089" t="str" cm="1">
        <f t="array" aca="1" ref="CD1089" ca="1">eConcatenar(A1089:CB1089,"|")</f>
        <v>LnyJ3rcJAdAtBdqX|VSA2019-0752|3|ECONOLINE |TABASCO|VILLAHERMOSA |VILLAHERMOSA |2019-12-14|12900|X|X|200|0|x|X|X|X|X|X|X|X|X|X|X|X|X|0|CUSTODIO |CRUZ |GLORIA |CASADA|X|X|CARRETERA XICOTENCATL |EJIDO LAZARO CARDENAS |X|9321010841|ALMA YURIDIA REYES CUSTODIO |BENEFICIARIO 2 WILBERT REYES CUSTODIO |0|CARRETERA XICOTENCATL |X|1|0|0|X|X|X|DOMICILIO|7950|4950|0|0|X|2021-11-30|2021-7-12|X|X|X|0|0|QYD9TF2W9KVTQO|X|1|0|12900|0|0|0|X|X|X|X|X|VILLAHERMOSA |X|0|0|0|final</v>
      </c>
    </row>
    <row r="1090" spans="1:82" x14ac:dyDescent="0.25">
      <c r="A1090" t="s">
        <v>6929</v>
      </c>
      <c r="B1090" t="s">
        <v>6930</v>
      </c>
      <c r="C1090">
        <v>3</v>
      </c>
      <c r="D1090" t="s">
        <v>102</v>
      </c>
      <c r="E1090" t="s">
        <v>1</v>
      </c>
      <c r="F1090" t="s">
        <v>1148</v>
      </c>
      <c r="G1090" t="s">
        <v>1148</v>
      </c>
      <c r="H1090" t="s">
        <v>644</v>
      </c>
      <c r="I1090">
        <v>12900</v>
      </c>
      <c r="J1090" t="s">
        <v>3</v>
      </c>
      <c r="K1090" t="s">
        <v>3</v>
      </c>
      <c r="L1090">
        <v>200</v>
      </c>
      <c r="M1090">
        <v>0</v>
      </c>
      <c r="N1090" t="s">
        <v>8</v>
      </c>
      <c r="O1090" t="s">
        <v>3</v>
      </c>
      <c r="P1090" t="s">
        <v>3</v>
      </c>
      <c r="Q1090" t="s">
        <v>3</v>
      </c>
      <c r="R1090" t="s">
        <v>3</v>
      </c>
      <c r="S1090" t="s">
        <v>3</v>
      </c>
      <c r="T1090" t="s">
        <v>3</v>
      </c>
      <c r="U1090" t="s">
        <v>3</v>
      </c>
      <c r="V1090" t="s">
        <v>3</v>
      </c>
      <c r="W1090" t="s">
        <v>3</v>
      </c>
      <c r="X1090" t="s">
        <v>3</v>
      </c>
      <c r="Y1090" t="s">
        <v>3</v>
      </c>
      <c r="Z1090" t="s">
        <v>3</v>
      </c>
      <c r="AA1090">
        <v>0</v>
      </c>
      <c r="AB1090" t="s">
        <v>5620</v>
      </c>
      <c r="AC1090" t="s">
        <v>3</v>
      </c>
      <c r="AD1090" t="s">
        <v>6931</v>
      </c>
      <c r="AE1090" t="s">
        <v>330</v>
      </c>
      <c r="AF1090" t="s">
        <v>3</v>
      </c>
      <c r="AG1090" t="s">
        <v>3</v>
      </c>
      <c r="AH1090" t="s">
        <v>6932</v>
      </c>
      <c r="AI1090" t="s">
        <v>6933</v>
      </c>
      <c r="AJ1090" t="s">
        <v>3</v>
      </c>
      <c r="AK1090">
        <v>9935179828</v>
      </c>
      <c r="AL1090" t="s">
        <v>6934</v>
      </c>
      <c r="AM1090" t="s">
        <v>6935</v>
      </c>
      <c r="AN1090">
        <v>0</v>
      </c>
      <c r="AO1090" t="s">
        <v>6932</v>
      </c>
      <c r="AP1090" t="s">
        <v>3</v>
      </c>
      <c r="AQ1090">
        <v>0</v>
      </c>
      <c r="AR1090">
        <v>0</v>
      </c>
      <c r="AS1090">
        <v>0</v>
      </c>
      <c r="AT1090" t="s">
        <v>3</v>
      </c>
      <c r="AU1090" t="s">
        <v>3</v>
      </c>
      <c r="AV1090" t="s">
        <v>3</v>
      </c>
      <c r="AW1090" t="s">
        <v>7</v>
      </c>
      <c r="AX1090">
        <v>8000</v>
      </c>
      <c r="AY1090">
        <v>4900</v>
      </c>
      <c r="AZ1090">
        <v>0</v>
      </c>
      <c r="BA1090">
        <v>0</v>
      </c>
      <c r="BB1090" t="s">
        <v>3</v>
      </c>
      <c r="BC1090" t="s">
        <v>4084</v>
      </c>
      <c r="BD1090" t="s">
        <v>341</v>
      </c>
      <c r="BE1090" t="s">
        <v>3</v>
      </c>
      <c r="BF1090" t="s">
        <v>3</v>
      </c>
      <c r="BG1090" t="s">
        <v>3</v>
      </c>
      <c r="BH1090">
        <v>0</v>
      </c>
      <c r="BI1090">
        <v>0</v>
      </c>
      <c r="BJ1090" t="s">
        <v>1156</v>
      </c>
      <c r="BK1090" t="s">
        <v>3</v>
      </c>
      <c r="BL1090">
        <v>1</v>
      </c>
      <c r="BM1090">
        <v>0</v>
      </c>
      <c r="BN1090">
        <v>12900</v>
      </c>
      <c r="BO1090">
        <v>0</v>
      </c>
      <c r="BP1090">
        <v>0</v>
      </c>
      <c r="BQ1090">
        <v>0</v>
      </c>
      <c r="BR1090" t="s">
        <v>3</v>
      </c>
      <c r="BS1090" t="s">
        <v>3</v>
      </c>
      <c r="BT1090" t="s">
        <v>3</v>
      </c>
      <c r="BU1090" t="s">
        <v>3</v>
      </c>
      <c r="BV1090" t="s">
        <v>3</v>
      </c>
      <c r="BW1090" t="s">
        <v>1148</v>
      </c>
      <c r="BX1090" t="s">
        <v>3</v>
      </c>
      <c r="BY1090">
        <v>0</v>
      </c>
      <c r="BZ1090">
        <v>0</v>
      </c>
      <c r="CA1090">
        <v>0</v>
      </c>
      <c r="CB1090" t="s">
        <v>234</v>
      </c>
      <c r="CD1090" t="str" cm="1">
        <f t="array" aca="1" ref="CD1090" ca="1">eConcatenar(A1090:CB1090,"|")</f>
        <v>OM1KqXLhw8WWlWt5|VSA2019-0731|3|ECONOLINE |TABASCO|VILLAHERMOSA |VILLAHERMOSA |2019-12-14|12900|X|X|200|0|x|X|X|X|X|X|X|X|X|X|X|X|X|0|NARVAEZ |X|MARIA MARTHA |SOLTERA |X|X|CALLE CLEMENTE FIGUEROA |COLONIA CENTRON |X|9935179828|YANI DELCARMEN GARCIA NARVAEZ |BENEFICIARIO 2 FRADNCISCO GARCIA NARVAEZ |0|CALLE CLEMENTE FIGUEROA |X|0|0|0|X|X|X|DOMICILIO|8000|4900|0|0|X|2021-11-15|2021-7-12|X|X|X|0|0|QYD9TF2W9KVTQO|X|1|0|12900|0|0|0|X|X|X|X|X|VILLAHERMOSA |X|0|0|0|final</v>
      </c>
    </row>
    <row r="1091" spans="1:82" x14ac:dyDescent="0.25">
      <c r="A1091" t="s">
        <v>6936</v>
      </c>
      <c r="B1091" t="s">
        <v>6937</v>
      </c>
      <c r="C1091">
        <v>3</v>
      </c>
      <c r="D1091" t="s">
        <v>102</v>
      </c>
      <c r="E1091" t="s">
        <v>1</v>
      </c>
      <c r="F1091" t="s">
        <v>1148</v>
      </c>
      <c r="G1091" t="s">
        <v>1148</v>
      </c>
      <c r="H1091" t="s">
        <v>5564</v>
      </c>
      <c r="I1091">
        <v>12900</v>
      </c>
      <c r="J1091" t="s">
        <v>3</v>
      </c>
      <c r="K1091" t="s">
        <v>3</v>
      </c>
      <c r="L1091">
        <v>200</v>
      </c>
      <c r="M1091">
        <v>0</v>
      </c>
      <c r="N1091" t="s">
        <v>8</v>
      </c>
      <c r="O1091" t="s">
        <v>3</v>
      </c>
      <c r="P1091" t="s">
        <v>3</v>
      </c>
      <c r="Q1091" t="s">
        <v>3</v>
      </c>
      <c r="R1091" t="s">
        <v>3</v>
      </c>
      <c r="S1091" t="s">
        <v>3</v>
      </c>
      <c r="T1091" t="s">
        <v>3</v>
      </c>
      <c r="U1091" t="s">
        <v>3</v>
      </c>
      <c r="V1091" t="s">
        <v>3</v>
      </c>
      <c r="W1091" t="s">
        <v>3</v>
      </c>
      <c r="X1091" t="s">
        <v>3</v>
      </c>
      <c r="Y1091" t="s">
        <v>3</v>
      </c>
      <c r="Z1091" t="s">
        <v>3</v>
      </c>
      <c r="AA1091">
        <v>0</v>
      </c>
      <c r="AB1091" t="s">
        <v>103</v>
      </c>
      <c r="AC1091" t="s">
        <v>88</v>
      </c>
      <c r="AD1091" t="s">
        <v>6938</v>
      </c>
      <c r="AE1091" t="s">
        <v>16</v>
      </c>
      <c r="AF1091" t="s">
        <v>3</v>
      </c>
      <c r="AG1091" t="s">
        <v>3</v>
      </c>
      <c r="AH1091" t="s">
        <v>6939</v>
      </c>
      <c r="AI1091" t="s">
        <v>6940</v>
      </c>
      <c r="AJ1091" t="s">
        <v>3</v>
      </c>
      <c r="AK1091">
        <v>9321694391</v>
      </c>
      <c r="AL1091" t="s">
        <v>6941</v>
      </c>
      <c r="AM1091" t="s">
        <v>6942</v>
      </c>
      <c r="AN1091">
        <v>0</v>
      </c>
      <c r="AO1091" t="s">
        <v>6939</v>
      </c>
      <c r="AP1091" t="s">
        <v>3</v>
      </c>
      <c r="AQ1091">
        <v>0</v>
      </c>
      <c r="AR1091">
        <v>0</v>
      </c>
      <c r="AS1091">
        <v>0</v>
      </c>
      <c r="AT1091" t="s">
        <v>3</v>
      </c>
      <c r="AU1091" t="s">
        <v>3</v>
      </c>
      <c r="AV1091" t="s">
        <v>3</v>
      </c>
      <c r="AW1091" t="s">
        <v>7</v>
      </c>
      <c r="AX1091">
        <v>8100</v>
      </c>
      <c r="AY1091">
        <v>4800</v>
      </c>
      <c r="AZ1091">
        <v>0</v>
      </c>
      <c r="BA1091">
        <v>0</v>
      </c>
      <c r="BB1091" t="s">
        <v>3</v>
      </c>
      <c r="BC1091" t="s">
        <v>4084</v>
      </c>
      <c r="BD1091" t="s">
        <v>341</v>
      </c>
      <c r="BE1091" t="s">
        <v>3</v>
      </c>
      <c r="BF1091" t="s">
        <v>3</v>
      </c>
      <c r="BG1091" t="s">
        <v>3</v>
      </c>
      <c r="BH1091">
        <v>0</v>
      </c>
      <c r="BI1091">
        <v>0</v>
      </c>
      <c r="BJ1091" t="s">
        <v>1156</v>
      </c>
      <c r="BK1091" t="s">
        <v>3</v>
      </c>
      <c r="BL1091">
        <v>1</v>
      </c>
      <c r="BM1091">
        <v>0</v>
      </c>
      <c r="BN1091">
        <v>12900</v>
      </c>
      <c r="BO1091">
        <v>0</v>
      </c>
      <c r="BP1091">
        <v>0</v>
      </c>
      <c r="BQ1091">
        <v>0</v>
      </c>
      <c r="BR1091" t="s">
        <v>3</v>
      </c>
      <c r="BS1091" t="s">
        <v>3</v>
      </c>
      <c r="BT1091" t="s">
        <v>3</v>
      </c>
      <c r="BU1091" t="s">
        <v>3</v>
      </c>
      <c r="BV1091" t="s">
        <v>3</v>
      </c>
      <c r="BW1091" t="s">
        <v>1148</v>
      </c>
      <c r="BX1091" t="s">
        <v>3</v>
      </c>
      <c r="BY1091">
        <v>0</v>
      </c>
      <c r="BZ1091">
        <v>0</v>
      </c>
      <c r="CA1091">
        <v>0</v>
      </c>
      <c r="CB1091" t="s">
        <v>234</v>
      </c>
      <c r="CD1091" t="str" cm="1">
        <f t="array" aca="1" ref="CD1091" ca="1">eConcatenar(A1091:CB1091,"|")</f>
        <v>Mtj9UF9OJRn3twR7|VSA2019-0736|3|ECONOLINE |TABASCO|VILLAHERMOSA |VILLAHERMOSA |2019-12-17|12900|X|X|200|0|x|X|X|X|X|X|X|X|X|X|X|X|X|0|HERNANDEZ |LOPEZ |MIGUELINA |CASADA|X|X|ANDADOR SAN PEDRO |SAN ROMAN |X|9321694391|YESENIA SANCHEZ HERNANDEZ |BENEFICIARIO 2 APOLINAR SANCHEZ ALAMILLA |0|ANDADOR SAN PEDRO |X|0|0|0|X|X|X|DOMICILIO|8100|4800|0|0|X|2021-11-15|2021-7-12|X|X|X|0|0|QYD9TF2W9KVTQO|X|1|0|12900|0|0|0|X|X|X|X|X|VILLAHERMOSA |X|0|0|0|final</v>
      </c>
    </row>
    <row r="1092" spans="1:82" x14ac:dyDescent="0.25">
      <c r="A1092" t="s">
        <v>6943</v>
      </c>
      <c r="B1092" t="s">
        <v>6944</v>
      </c>
      <c r="C1092">
        <v>3</v>
      </c>
      <c r="D1092" t="s">
        <v>102</v>
      </c>
      <c r="E1092" t="s">
        <v>1</v>
      </c>
      <c r="F1092" t="s">
        <v>1148</v>
      </c>
      <c r="G1092" t="s">
        <v>1148</v>
      </c>
      <c r="H1092" t="s">
        <v>5564</v>
      </c>
      <c r="I1092">
        <v>12900</v>
      </c>
      <c r="J1092" t="s">
        <v>3</v>
      </c>
      <c r="K1092" t="s">
        <v>3</v>
      </c>
      <c r="L1092">
        <v>100</v>
      </c>
      <c r="M1092">
        <v>0</v>
      </c>
      <c r="N1092" t="s">
        <v>8</v>
      </c>
      <c r="O1092" t="s">
        <v>3</v>
      </c>
      <c r="P1092" t="s">
        <v>3</v>
      </c>
      <c r="Q1092" t="s">
        <v>3</v>
      </c>
      <c r="R1092" t="s">
        <v>3</v>
      </c>
      <c r="S1092" t="s">
        <v>3</v>
      </c>
      <c r="T1092" t="s">
        <v>3</v>
      </c>
      <c r="U1092" t="s">
        <v>3</v>
      </c>
      <c r="V1092" t="s">
        <v>3</v>
      </c>
      <c r="W1092" t="s">
        <v>3</v>
      </c>
      <c r="X1092" t="s">
        <v>3</v>
      </c>
      <c r="Y1092" t="s">
        <v>3</v>
      </c>
      <c r="Z1092" t="s">
        <v>3</v>
      </c>
      <c r="AA1092">
        <v>0</v>
      </c>
      <c r="AB1092" t="s">
        <v>6945</v>
      </c>
      <c r="AC1092" t="s">
        <v>108</v>
      </c>
      <c r="AD1092" t="s">
        <v>950</v>
      </c>
      <c r="AE1092" t="s">
        <v>16</v>
      </c>
      <c r="AF1092" t="s">
        <v>3</v>
      </c>
      <c r="AG1092" t="s">
        <v>3</v>
      </c>
      <c r="AH1092" t="s">
        <v>6733</v>
      </c>
      <c r="AI1092" t="s">
        <v>6946</v>
      </c>
      <c r="AJ1092" t="s">
        <v>3</v>
      </c>
      <c r="AK1092">
        <v>9321190195</v>
      </c>
      <c r="AL1092" t="s">
        <v>6947</v>
      </c>
      <c r="AM1092" t="s">
        <v>6948</v>
      </c>
      <c r="AN1092">
        <v>0</v>
      </c>
      <c r="AO1092" t="s">
        <v>6733</v>
      </c>
      <c r="AP1092" t="s">
        <v>3</v>
      </c>
      <c r="AQ1092">
        <v>0</v>
      </c>
      <c r="AR1092">
        <v>0</v>
      </c>
      <c r="AS1092">
        <v>0</v>
      </c>
      <c r="AT1092" t="s">
        <v>3</v>
      </c>
      <c r="AU1092" t="s">
        <v>3</v>
      </c>
      <c r="AV1092" t="s">
        <v>3</v>
      </c>
      <c r="AW1092" t="s">
        <v>7</v>
      </c>
      <c r="AX1092">
        <v>8400</v>
      </c>
      <c r="AY1092">
        <v>4500</v>
      </c>
      <c r="AZ1092">
        <v>0</v>
      </c>
      <c r="BA1092">
        <v>0</v>
      </c>
      <c r="BB1092" t="s">
        <v>3</v>
      </c>
      <c r="BC1092" t="s">
        <v>4085</v>
      </c>
      <c r="BD1092" t="s">
        <v>341</v>
      </c>
      <c r="BE1092" t="s">
        <v>3</v>
      </c>
      <c r="BF1092" t="s">
        <v>3</v>
      </c>
      <c r="BG1092" t="s">
        <v>3</v>
      </c>
      <c r="BH1092">
        <v>0</v>
      </c>
      <c r="BI1092">
        <v>0</v>
      </c>
      <c r="BJ1092" t="s">
        <v>1156</v>
      </c>
      <c r="BK1092" t="s">
        <v>3</v>
      </c>
      <c r="BL1092">
        <v>1</v>
      </c>
      <c r="BM1092">
        <v>0</v>
      </c>
      <c r="BN1092">
        <v>12900</v>
      </c>
      <c r="BO1092">
        <v>0</v>
      </c>
      <c r="BP1092">
        <v>0</v>
      </c>
      <c r="BQ1092">
        <v>0</v>
      </c>
      <c r="BR1092" t="s">
        <v>3</v>
      </c>
      <c r="BS1092" t="s">
        <v>3</v>
      </c>
      <c r="BT1092" t="s">
        <v>3</v>
      </c>
      <c r="BU1092" t="s">
        <v>3</v>
      </c>
      <c r="BV1092" t="s">
        <v>3</v>
      </c>
      <c r="BW1092" t="s">
        <v>1148</v>
      </c>
      <c r="BX1092" t="s">
        <v>3</v>
      </c>
      <c r="BY1092">
        <v>0</v>
      </c>
      <c r="BZ1092">
        <v>0</v>
      </c>
      <c r="CA1092">
        <v>0</v>
      </c>
      <c r="CB1092" t="s">
        <v>234</v>
      </c>
      <c r="CD1092" t="str" cm="1">
        <f t="array" aca="1" ref="CD1092" ca="1">eConcatenar(A1092:CB1092,"|")</f>
        <v>B5sE3fEULonS1tfF|VSA2019-0737|3|ECONOLINE |TABASCO|VILLAHERMOSA |VILLAHERMOSA |2019-12-17|12900|X|X|100|0|x|X|X|X|X|X|X|X|X|X|X|X|X|0|ACOSSTA |PEREZ |MARIA ELENA |CASADA|X|X|CARRETERA A SANTA ROSA |EJIDO SAN ROMAN |X|9321190195|ESTRELLA GUADALUPE SANCHEZ ACOSTA |BENEFICIARIO 2 OCTAVIO SANCHEZ ACOSTA |0|CARRETERA A SANTA ROSA |X|0|0|0|X|X|X|DOMICILIO|8400|4500|0|0|X|2021-11-30|2021-7-12|X|X|X|0|0|QYD9TF2W9KVTQO|X|1|0|12900|0|0|0|X|X|X|X|X|VILLAHERMOSA |X|0|0|0|final</v>
      </c>
    </row>
    <row r="1110" spans="11:65" x14ac:dyDescent="0.25">
      <c r="AF1110" s="1"/>
      <c r="BE1110" s="1"/>
      <c r="BG1110" s="1"/>
      <c r="BM1110" s="2"/>
    </row>
    <row r="1111" spans="11:65" x14ac:dyDescent="0.25">
      <c r="BE1111" s="1"/>
    </row>
    <row r="1112" spans="11:65" x14ac:dyDescent="0.25">
      <c r="K1112" s="3"/>
      <c r="BE1112" s="1"/>
    </row>
    <row r="1113" spans="11:65" x14ac:dyDescent="0.25">
      <c r="K1113" s="3"/>
      <c r="BE1113" s="1"/>
    </row>
    <row r="1114" spans="11:65" x14ac:dyDescent="0.25">
      <c r="K1114" s="3"/>
      <c r="BE1114" s="1"/>
    </row>
    <row r="1115" spans="11:65" x14ac:dyDescent="0.25">
      <c r="K1115" s="3"/>
      <c r="BE1115" s="1"/>
    </row>
    <row r="1116" spans="11:65" x14ac:dyDescent="0.25">
      <c r="K1116" s="3"/>
      <c r="BE1116" s="1"/>
    </row>
    <row r="1117" spans="11:65" x14ac:dyDescent="0.25">
      <c r="K1117" s="3"/>
      <c r="BE1117" s="1"/>
    </row>
    <row r="1118" spans="11:65" x14ac:dyDescent="0.25">
      <c r="K1118" s="3"/>
      <c r="BE1118" s="1"/>
    </row>
    <row r="1119" spans="11:65" x14ac:dyDescent="0.25">
      <c r="K1119" s="3"/>
      <c r="BE1119" s="1"/>
    </row>
    <row r="1120" spans="11:65" x14ac:dyDescent="0.25">
      <c r="K1120" s="3"/>
      <c r="BE1120" s="1"/>
    </row>
    <row r="1121" spans="11:57" x14ac:dyDescent="0.25">
      <c r="K1121" s="3"/>
      <c r="BE1121" s="1"/>
    </row>
    <row r="1122" spans="11:57" x14ac:dyDescent="0.25">
      <c r="K1122" s="3"/>
      <c r="BE1122" s="1"/>
    </row>
    <row r="1123" spans="11:57" x14ac:dyDescent="0.25">
      <c r="K1123" s="3"/>
      <c r="AF1123" s="1"/>
      <c r="BE1123" s="1"/>
    </row>
    <row r="1124" spans="11:57" x14ac:dyDescent="0.25">
      <c r="K1124" s="3"/>
      <c r="BB1124" s="1"/>
      <c r="BE1124" s="1"/>
    </row>
    <row r="1125" spans="11:57" x14ac:dyDescent="0.25">
      <c r="K1125" s="3"/>
      <c r="BE1125" s="1"/>
    </row>
    <row r="1126" spans="11:57" x14ac:dyDescent="0.25">
      <c r="K1126" s="3"/>
      <c r="BE1126" s="1"/>
    </row>
    <row r="1127" spans="11:57" x14ac:dyDescent="0.25">
      <c r="K1127" s="3"/>
      <c r="BE1127" s="1"/>
    </row>
    <row r="1128" spans="11:57" x14ac:dyDescent="0.25">
      <c r="K1128" s="3"/>
      <c r="BE1128" s="1"/>
    </row>
    <row r="1129" spans="11:57" x14ac:dyDescent="0.25">
      <c r="K1129" s="3"/>
      <c r="BE1129" s="1"/>
    </row>
    <row r="1130" spans="11:57" x14ac:dyDescent="0.25">
      <c r="K1130" s="3"/>
      <c r="BE1130" s="1"/>
    </row>
    <row r="1131" spans="11:57" x14ac:dyDescent="0.25">
      <c r="K1131" s="3"/>
      <c r="BE1131" s="1"/>
    </row>
    <row r="1132" spans="11:57" x14ac:dyDescent="0.25">
      <c r="K1132" s="3"/>
      <c r="BE1132" s="1"/>
    </row>
    <row r="1133" spans="11:57" x14ac:dyDescent="0.25">
      <c r="K1133" s="3"/>
      <c r="BE1133" s="1"/>
    </row>
    <row r="1134" spans="11:57" x14ac:dyDescent="0.25">
      <c r="K1134" s="3"/>
      <c r="BE1134" s="1"/>
    </row>
    <row r="1135" spans="11:57" x14ac:dyDescent="0.25">
      <c r="K1135" s="3"/>
      <c r="BE1135" s="1"/>
    </row>
    <row r="1136" spans="11:57" x14ac:dyDescent="0.25">
      <c r="K1136" s="3"/>
      <c r="BE1136" s="1"/>
    </row>
    <row r="1137" spans="11:57" x14ac:dyDescent="0.25">
      <c r="K1137" s="3"/>
      <c r="BE1137" s="1"/>
    </row>
    <row r="1138" spans="11:57" x14ac:dyDescent="0.25">
      <c r="K1138" s="3"/>
      <c r="BE1138" s="1"/>
    </row>
    <row r="1139" spans="11:57" x14ac:dyDescent="0.25">
      <c r="K1139" s="3"/>
      <c r="BE1139" s="1"/>
    </row>
    <row r="1140" spans="11:57" x14ac:dyDescent="0.25">
      <c r="K1140" s="3"/>
      <c r="BE1140" s="1"/>
    </row>
    <row r="1141" spans="11:57" x14ac:dyDescent="0.25">
      <c r="K1141" s="3"/>
      <c r="BE1141" s="1"/>
    </row>
    <row r="1142" spans="11:57" x14ac:dyDescent="0.25">
      <c r="K1142" s="3"/>
      <c r="BE1142" s="1"/>
    </row>
    <row r="1143" spans="11:57" x14ac:dyDescent="0.25">
      <c r="K1143" s="3"/>
      <c r="BE1143" s="1"/>
    </row>
    <row r="1144" spans="11:57" x14ac:dyDescent="0.25">
      <c r="K1144" s="3"/>
      <c r="BE1144" s="1"/>
    </row>
    <row r="1145" spans="11:57" x14ac:dyDescent="0.25">
      <c r="K1145" s="3"/>
      <c r="BE1145" s="1"/>
    </row>
    <row r="1146" spans="11:57" x14ac:dyDescent="0.25">
      <c r="K1146" s="3"/>
      <c r="BE1146" s="1"/>
    </row>
    <row r="1147" spans="11:57" x14ac:dyDescent="0.25">
      <c r="K1147" s="3"/>
      <c r="BE1147" s="1"/>
    </row>
    <row r="1148" spans="11:57" x14ac:dyDescent="0.25">
      <c r="K1148" s="3"/>
      <c r="BE1148" s="1"/>
    </row>
    <row r="1149" spans="11:57" x14ac:dyDescent="0.25">
      <c r="K1149" s="3"/>
      <c r="BE1149" s="1"/>
    </row>
    <row r="1150" spans="11:57" x14ac:dyDescent="0.25">
      <c r="K1150" s="3"/>
      <c r="BE1150" s="1"/>
    </row>
    <row r="1151" spans="11:57" x14ac:dyDescent="0.25">
      <c r="K1151" s="3"/>
      <c r="BB1151" s="1"/>
      <c r="BE1151" s="1"/>
    </row>
    <row r="1152" spans="11:57" x14ac:dyDescent="0.25">
      <c r="K1152" s="3"/>
      <c r="BE1152" s="1"/>
    </row>
    <row r="1153" spans="11:57" x14ac:dyDescent="0.25">
      <c r="K1153" s="3"/>
      <c r="BE1153" s="1"/>
    </row>
    <row r="1154" spans="11:57" x14ac:dyDescent="0.25">
      <c r="K1154" s="3"/>
      <c r="BE1154" s="1"/>
    </row>
    <row r="1155" spans="11:57" x14ac:dyDescent="0.25">
      <c r="K1155" s="3"/>
      <c r="BE1155" s="1"/>
    </row>
    <row r="1156" spans="11:57" x14ac:dyDescent="0.25">
      <c r="K1156" s="3"/>
      <c r="BE1156" s="1"/>
    </row>
    <row r="1157" spans="11:57" x14ac:dyDescent="0.25">
      <c r="K1157" s="3"/>
      <c r="BE1157" s="1"/>
    </row>
    <row r="1158" spans="11:57" x14ac:dyDescent="0.25">
      <c r="K1158" s="3"/>
      <c r="BE1158" s="1"/>
    </row>
    <row r="1159" spans="11:57" x14ac:dyDescent="0.25">
      <c r="K1159" s="3"/>
      <c r="BE1159" s="1"/>
    </row>
    <row r="1160" spans="11:57" x14ac:dyDescent="0.25">
      <c r="K1160" s="3"/>
      <c r="BE1160" s="1"/>
    </row>
    <row r="1161" spans="11:57" x14ac:dyDescent="0.25">
      <c r="K1161" s="3"/>
      <c r="BE1161" s="1"/>
    </row>
    <row r="1162" spans="11:57" x14ac:dyDescent="0.25">
      <c r="K1162" s="3"/>
      <c r="BE1162" s="1"/>
    </row>
    <row r="1163" spans="11:57" x14ac:dyDescent="0.25">
      <c r="K1163" s="3"/>
      <c r="BE1163" s="1"/>
    </row>
    <row r="1164" spans="11:57" x14ac:dyDescent="0.25">
      <c r="K1164" s="3"/>
      <c r="BE1164" s="1"/>
    </row>
    <row r="1165" spans="11:57" x14ac:dyDescent="0.25">
      <c r="K1165" s="3"/>
      <c r="BE1165" s="1"/>
    </row>
    <row r="1166" spans="11:57" x14ac:dyDescent="0.25">
      <c r="K1166" s="3"/>
      <c r="BE1166" s="1"/>
    </row>
    <row r="1167" spans="11:57" x14ac:dyDescent="0.25">
      <c r="K1167" s="3"/>
      <c r="BE1167" s="1"/>
    </row>
    <row r="1168" spans="11:57" x14ac:dyDescent="0.25">
      <c r="K1168" s="3"/>
      <c r="BE1168" s="1"/>
    </row>
    <row r="1169" spans="11:57" x14ac:dyDescent="0.25">
      <c r="K1169" s="3"/>
      <c r="BE1169" s="1"/>
    </row>
    <row r="1170" spans="11:57" x14ac:dyDescent="0.25">
      <c r="K1170" s="3"/>
      <c r="BE1170" s="1"/>
    </row>
    <row r="1171" spans="11:57" x14ac:dyDescent="0.25">
      <c r="K1171" s="3"/>
      <c r="BE1171" s="1"/>
    </row>
    <row r="1172" spans="11:57" x14ac:dyDescent="0.25">
      <c r="K1172" s="3"/>
      <c r="BE1172" s="1"/>
    </row>
    <row r="1173" spans="11:57" x14ac:dyDescent="0.25">
      <c r="K1173" s="3"/>
      <c r="BE1173" s="1"/>
    </row>
    <row r="1174" spans="11:57" x14ac:dyDescent="0.25">
      <c r="K1174" s="3"/>
      <c r="BE1174" s="1"/>
    </row>
    <row r="1175" spans="11:57" x14ac:dyDescent="0.25">
      <c r="K1175" s="3"/>
      <c r="BE1175" s="1"/>
    </row>
    <row r="1176" spans="11:57" x14ac:dyDescent="0.25">
      <c r="K1176" s="3"/>
      <c r="BE1176" s="1"/>
    </row>
    <row r="1177" spans="11:57" x14ac:dyDescent="0.25">
      <c r="K1177" s="3"/>
      <c r="BE1177" s="1"/>
    </row>
    <row r="1178" spans="11:57" x14ac:dyDescent="0.25">
      <c r="K1178" s="3"/>
      <c r="BE1178" s="1"/>
    </row>
    <row r="1179" spans="11:57" x14ac:dyDescent="0.25">
      <c r="K1179" s="3"/>
      <c r="BB1179" s="1"/>
      <c r="BE1179" s="1"/>
    </row>
    <row r="1180" spans="11:57" x14ac:dyDescent="0.25">
      <c r="K1180" s="3"/>
      <c r="BE1180" s="1"/>
    </row>
    <row r="1181" spans="11:57" x14ac:dyDescent="0.25">
      <c r="K1181" s="3"/>
      <c r="BE1181" s="1"/>
    </row>
    <row r="1182" spans="11:57" x14ac:dyDescent="0.25">
      <c r="K1182" s="3"/>
      <c r="BE1182" s="1"/>
    </row>
    <row r="1183" spans="11:57" x14ac:dyDescent="0.25">
      <c r="K1183" s="3"/>
      <c r="BE1183" s="1"/>
    </row>
    <row r="1184" spans="11:57" x14ac:dyDescent="0.25">
      <c r="K1184" s="3"/>
      <c r="BE1184" s="1"/>
    </row>
    <row r="1185" spans="11:57" x14ac:dyDescent="0.25">
      <c r="K1185" s="3"/>
      <c r="BE1185" s="1"/>
    </row>
    <row r="1186" spans="11:57" x14ac:dyDescent="0.25">
      <c r="K1186" s="3"/>
      <c r="BE1186" s="1"/>
    </row>
    <row r="1187" spans="11:57" x14ac:dyDescent="0.25">
      <c r="K1187" s="3"/>
      <c r="BE1187" s="1"/>
    </row>
    <row r="1188" spans="11:57" x14ac:dyDescent="0.25">
      <c r="K1188" s="3"/>
      <c r="BE1188" s="1"/>
    </row>
    <row r="1189" spans="11:57" x14ac:dyDescent="0.25">
      <c r="K1189" s="3"/>
      <c r="BE1189" s="1"/>
    </row>
    <row r="1190" spans="11:57" x14ac:dyDescent="0.25">
      <c r="K1190" s="3"/>
      <c r="BE1190" s="1"/>
    </row>
    <row r="1191" spans="11:57" x14ac:dyDescent="0.25">
      <c r="K1191" s="3"/>
      <c r="BE1191" s="1"/>
    </row>
    <row r="1192" spans="11:57" x14ac:dyDescent="0.25">
      <c r="K1192" s="3"/>
      <c r="BE1192" s="1"/>
    </row>
    <row r="1193" spans="11:57" x14ac:dyDescent="0.25">
      <c r="K1193" s="3"/>
      <c r="BE1193" s="1"/>
    </row>
    <row r="1194" spans="11:57" x14ac:dyDescent="0.25">
      <c r="K1194" s="3"/>
      <c r="BE1194" s="1"/>
    </row>
    <row r="1195" spans="11:57" x14ac:dyDescent="0.25">
      <c r="K1195" s="3"/>
      <c r="BE1195" s="1"/>
    </row>
    <row r="1196" spans="11:57" x14ac:dyDescent="0.25">
      <c r="K1196" s="3"/>
      <c r="BE1196" s="1"/>
    </row>
    <row r="1197" spans="11:57" x14ac:dyDescent="0.25">
      <c r="K1197" s="3"/>
      <c r="BE1197" s="1"/>
    </row>
    <row r="1198" spans="11:57" x14ac:dyDescent="0.25">
      <c r="K1198" s="3"/>
      <c r="BE1198" s="1"/>
    </row>
    <row r="1199" spans="11:57" x14ac:dyDescent="0.25">
      <c r="K1199" s="3"/>
      <c r="BE1199" s="1"/>
    </row>
    <row r="1266" spans="32:65" x14ac:dyDescent="0.25">
      <c r="AF1266" s="1"/>
      <c r="BE1266" s="1"/>
      <c r="BM1266" s="2"/>
    </row>
    <row r="1359" spans="51:51" x14ac:dyDescent="0.25">
      <c r="AY1359" s="8"/>
    </row>
    <row r="1367" spans="32:65" x14ac:dyDescent="0.25">
      <c r="AF1367" s="1"/>
      <c r="BE1367" s="1"/>
      <c r="BM1367" s="2"/>
    </row>
    <row r="1434" spans="54:54" x14ac:dyDescent="0.25">
      <c r="BB1434" s="1"/>
    </row>
    <row r="1464" spans="32:65" x14ac:dyDescent="0.25">
      <c r="AF1464" s="1"/>
      <c r="BE1464" s="1"/>
      <c r="BM1464" s="2"/>
    </row>
    <row r="1529" spans="32:65" x14ac:dyDescent="0.25">
      <c r="AF1529" s="1"/>
      <c r="BE1529" s="1"/>
      <c r="BM1529" s="2"/>
    </row>
    <row r="1651" spans="37:51" x14ac:dyDescent="0.25">
      <c r="AK1651" s="11"/>
    </row>
    <row r="1652" spans="37:51" x14ac:dyDescent="0.25">
      <c r="AY1652" s="8"/>
    </row>
    <row r="1665" spans="9:9" x14ac:dyDescent="0.25">
      <c r="I1665" s="8"/>
    </row>
    <row r="1710" spans="41:66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</row>
    <row r="1711" spans="41:66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</row>
    <row r="1712" spans="41:66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</row>
    <row r="1713" spans="41:66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</row>
    <row r="1714" spans="41:66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</row>
    <row r="1715" spans="41:66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</row>
    <row r="1716" spans="41:66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</row>
    <row r="1717" spans="41:66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</row>
    <row r="1718" spans="41:66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</row>
    <row r="1719" spans="41:66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</row>
    <row r="1720" spans="41:66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</row>
    <row r="1721" spans="41:66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</row>
    <row r="1722" spans="41:66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</row>
    <row r="1723" spans="41:66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</row>
    <row r="1724" spans="41:66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</row>
    <row r="1725" spans="41:66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</row>
    <row r="1726" spans="41:66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</row>
    <row r="1727" spans="41:66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</row>
    <row r="1728" spans="41:66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/>
      <c r="BP1740" s="13"/>
      <c r="BQ1740" s="13"/>
      <c r="BR1740" s="13"/>
      <c r="BS1740" s="13"/>
      <c r="BT1740" s="13"/>
      <c r="BU1740" s="13"/>
      <c r="BV1740" s="13"/>
      <c r="BW1740" s="13"/>
      <c r="BX1740" s="13"/>
      <c r="BY1740" s="13"/>
      <c r="BZ1740" s="13"/>
      <c r="CA1740" s="13"/>
      <c r="CB1740" s="13"/>
    </row>
    <row r="1826" spans="54:54" x14ac:dyDescent="0.25">
      <c r="BB1826" s="1"/>
    </row>
    <row r="1847" spans="11:65" x14ac:dyDescent="0.25">
      <c r="AF1847" s="1"/>
      <c r="BE1847" s="1"/>
      <c r="BM1847" s="2"/>
    </row>
    <row r="1849" spans="11:65" x14ac:dyDescent="0.25">
      <c r="K1849" s="3"/>
    </row>
    <row r="1850" spans="11:65" x14ac:dyDescent="0.25">
      <c r="K1850" s="3"/>
    </row>
    <row r="1851" spans="11:65" x14ac:dyDescent="0.25">
      <c r="K1851" s="3"/>
    </row>
    <row r="1852" spans="11:65" x14ac:dyDescent="0.25">
      <c r="K1852" s="3"/>
    </row>
    <row r="1853" spans="11:65" x14ac:dyDescent="0.25">
      <c r="K1853" s="3"/>
    </row>
    <row r="1854" spans="11:65" x14ac:dyDescent="0.25">
      <c r="K1854" s="3"/>
    </row>
    <row r="1855" spans="11:65" x14ac:dyDescent="0.25">
      <c r="K1855" s="3"/>
      <c r="BB1855" s="1"/>
    </row>
    <row r="1856" spans="11:65" x14ac:dyDescent="0.25">
      <c r="K1856" s="3"/>
    </row>
    <row r="1857" spans="11:32" x14ac:dyDescent="0.25">
      <c r="K1857" s="3"/>
    </row>
    <row r="1858" spans="11:32" x14ac:dyDescent="0.25">
      <c r="K1858" s="3"/>
    </row>
    <row r="1859" spans="11:32" x14ac:dyDescent="0.25">
      <c r="K1859" s="3"/>
    </row>
    <row r="1860" spans="11:32" x14ac:dyDescent="0.25">
      <c r="K1860" s="3"/>
      <c r="AF1860" s="1"/>
    </row>
    <row r="1861" spans="11:32" x14ac:dyDescent="0.25">
      <c r="K1861" s="3"/>
    </row>
    <row r="1862" spans="11:32" x14ac:dyDescent="0.25">
      <c r="K1862" s="3"/>
    </row>
    <row r="1863" spans="11:32" x14ac:dyDescent="0.25">
      <c r="K1863" s="3"/>
    </row>
    <row r="1864" spans="11:32" x14ac:dyDescent="0.25">
      <c r="K1864" s="3"/>
    </row>
    <row r="1865" spans="11:32" x14ac:dyDescent="0.25">
      <c r="K1865" s="3"/>
    </row>
    <row r="1866" spans="11:32" x14ac:dyDescent="0.25">
      <c r="K1866" s="3"/>
    </row>
    <row r="1867" spans="11:32" x14ac:dyDescent="0.25">
      <c r="K1867" s="3"/>
    </row>
    <row r="1868" spans="11:32" x14ac:dyDescent="0.25">
      <c r="K1868" s="3"/>
    </row>
    <row r="1869" spans="11:32" x14ac:dyDescent="0.25">
      <c r="K1869" s="3"/>
    </row>
    <row r="1870" spans="11:32" x14ac:dyDescent="0.25">
      <c r="K1870" s="3"/>
    </row>
    <row r="1871" spans="11:32" x14ac:dyDescent="0.25">
      <c r="K1871" s="3"/>
    </row>
    <row r="1872" spans="11:32" x14ac:dyDescent="0.25">
      <c r="K1872" s="3"/>
    </row>
    <row r="1873" spans="11:11" x14ac:dyDescent="0.25">
      <c r="K1873" s="3"/>
    </row>
    <row r="1874" spans="11:11" x14ac:dyDescent="0.25">
      <c r="K1874" s="3"/>
    </row>
    <row r="1875" spans="11:11" x14ac:dyDescent="0.25">
      <c r="K1875" s="3"/>
    </row>
    <row r="1876" spans="11:11" x14ac:dyDescent="0.25">
      <c r="K1876" s="3"/>
    </row>
    <row r="1877" spans="11:11" x14ac:dyDescent="0.25">
      <c r="K1877" s="3"/>
    </row>
    <row r="1878" spans="11:11" x14ac:dyDescent="0.25">
      <c r="K1878" s="3"/>
    </row>
    <row r="1879" spans="11:11" x14ac:dyDescent="0.25">
      <c r="K1879" s="3"/>
    </row>
    <row r="1880" spans="11:11" x14ac:dyDescent="0.25">
      <c r="K1880" s="3"/>
    </row>
    <row r="1881" spans="11:11" x14ac:dyDescent="0.25">
      <c r="K1881" s="3"/>
    </row>
    <row r="1882" spans="11:11" x14ac:dyDescent="0.25">
      <c r="K1882" s="3"/>
    </row>
    <row r="1883" spans="11:11" x14ac:dyDescent="0.25">
      <c r="K1883" s="3"/>
    </row>
    <row r="1884" spans="11:11" x14ac:dyDescent="0.25">
      <c r="K1884" s="3"/>
    </row>
    <row r="1885" spans="11:11" x14ac:dyDescent="0.25">
      <c r="K1885" s="3"/>
    </row>
    <row r="1886" spans="11:11" x14ac:dyDescent="0.25">
      <c r="K1886" s="3"/>
    </row>
    <row r="1887" spans="11:11" x14ac:dyDescent="0.25">
      <c r="K1887" s="3"/>
    </row>
    <row r="1888" spans="11:11" x14ac:dyDescent="0.25">
      <c r="K1888" s="3"/>
    </row>
    <row r="1889" spans="11:11" x14ac:dyDescent="0.25">
      <c r="K1889" s="3"/>
    </row>
    <row r="1890" spans="11:11" x14ac:dyDescent="0.25">
      <c r="K1890" s="3"/>
    </row>
    <row r="1891" spans="11:11" x14ac:dyDescent="0.25">
      <c r="K1891" s="3"/>
    </row>
    <row r="1892" spans="11:11" x14ac:dyDescent="0.25">
      <c r="K1892" s="3"/>
    </row>
    <row r="1893" spans="11:11" x14ac:dyDescent="0.25">
      <c r="K1893" s="3"/>
    </row>
    <row r="1894" spans="11:11" x14ac:dyDescent="0.25">
      <c r="K1894" s="3"/>
    </row>
    <row r="1895" spans="11:11" x14ac:dyDescent="0.25">
      <c r="K1895" s="3"/>
    </row>
    <row r="1896" spans="11:11" x14ac:dyDescent="0.25">
      <c r="K1896" s="3"/>
    </row>
    <row r="1897" spans="11:11" x14ac:dyDescent="0.25">
      <c r="K1897" s="3"/>
    </row>
    <row r="1898" spans="11:11" x14ac:dyDescent="0.25">
      <c r="K1898" s="3"/>
    </row>
    <row r="1899" spans="11:11" x14ac:dyDescent="0.25">
      <c r="K1899" s="3"/>
    </row>
    <row r="1900" spans="11:11" x14ac:dyDescent="0.25">
      <c r="K1900" s="3"/>
    </row>
    <row r="1901" spans="11:11" x14ac:dyDescent="0.25">
      <c r="K1901" s="3"/>
    </row>
    <row r="1902" spans="11:11" x14ac:dyDescent="0.25">
      <c r="K1902" s="3"/>
    </row>
    <row r="1903" spans="11:11" x14ac:dyDescent="0.25">
      <c r="K1903" s="3"/>
    </row>
    <row r="1904" spans="11:11" x14ac:dyDescent="0.25">
      <c r="K1904" s="3"/>
    </row>
    <row r="1905" spans="11:11" x14ac:dyDescent="0.25">
      <c r="K1905" s="3"/>
    </row>
    <row r="1906" spans="11:11" x14ac:dyDescent="0.25">
      <c r="K1906" s="3"/>
    </row>
    <row r="1907" spans="11:11" x14ac:dyDescent="0.25">
      <c r="K1907" s="3"/>
    </row>
    <row r="1908" spans="11:11" x14ac:dyDescent="0.25">
      <c r="K1908" s="3"/>
    </row>
    <row r="1909" spans="11:11" x14ac:dyDescent="0.25">
      <c r="K1909" s="3"/>
    </row>
    <row r="1910" spans="11:11" x14ac:dyDescent="0.25">
      <c r="K1910" s="3"/>
    </row>
    <row r="1911" spans="11:11" x14ac:dyDescent="0.25">
      <c r="K1911" s="3"/>
    </row>
    <row r="1912" spans="11:11" x14ac:dyDescent="0.25">
      <c r="K1912" s="3"/>
    </row>
    <row r="1913" spans="11:11" x14ac:dyDescent="0.25">
      <c r="K1913" s="3"/>
    </row>
    <row r="1926" spans="51:51" x14ac:dyDescent="0.25">
      <c r="AY1926" s="8"/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/>
      <c r="BP1947" s="6"/>
      <c r="BQ1947" s="6"/>
      <c r="BR1947" s="6"/>
      <c r="BS1947" s="6"/>
      <c r="BT1947" s="6"/>
      <c r="BU1947" s="6"/>
      <c r="BV1947" s="6"/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/>
      <c r="BP1948" s="6"/>
      <c r="BQ1948" s="6"/>
      <c r="BR1948" s="6"/>
      <c r="BS1948" s="6"/>
      <c r="BT1948" s="6"/>
      <c r="BU1948" s="6"/>
      <c r="BV1948" s="6"/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/>
      <c r="BP1949" s="6"/>
      <c r="BQ1949" s="6"/>
      <c r="BR1949" s="6"/>
      <c r="BS1949" s="6"/>
      <c r="BT1949" s="6"/>
      <c r="BU1949" s="6"/>
      <c r="BV1949" s="6"/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/>
      <c r="BP1950" s="6"/>
      <c r="BQ1950" s="6"/>
      <c r="BR1950" s="6"/>
      <c r="BS1950" s="6"/>
      <c r="BT1950" s="6"/>
      <c r="BU1950" s="6"/>
      <c r="BV1950" s="6"/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/>
      <c r="BP1951" s="6"/>
      <c r="BQ1951" s="6"/>
      <c r="BR1951" s="6"/>
      <c r="BS1951" s="6"/>
      <c r="BT1951" s="6"/>
      <c r="BU1951" s="6"/>
      <c r="BV1951" s="6"/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/>
      <c r="BP1952" s="6"/>
      <c r="BQ1952" s="6"/>
      <c r="BR1952" s="6"/>
      <c r="BS1952" s="6"/>
      <c r="BT1952" s="6"/>
      <c r="BU1952" s="6"/>
      <c r="BV1952" s="6"/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/>
      <c r="BP1953" s="6"/>
      <c r="BQ1953" s="6"/>
      <c r="BR1953" s="6"/>
      <c r="BS1953" s="6"/>
      <c r="BT1953" s="6"/>
      <c r="BU1953" s="6"/>
      <c r="BV1953" s="6"/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/>
      <c r="BP1954" s="6"/>
      <c r="BQ1954" s="6"/>
      <c r="BR1954" s="6"/>
      <c r="BS1954" s="6"/>
      <c r="BT1954" s="6"/>
      <c r="BU1954" s="6"/>
      <c r="BV1954" s="6"/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/>
      <c r="BP1955" s="6"/>
      <c r="BQ1955" s="6"/>
      <c r="BR1955" s="6"/>
      <c r="BS1955" s="6"/>
      <c r="BT1955" s="6"/>
      <c r="BU1955" s="6"/>
      <c r="BV1955" s="6"/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/>
      <c r="BP1956" s="6"/>
      <c r="BQ1956" s="6"/>
      <c r="BR1956" s="6"/>
      <c r="BS1956" s="6"/>
      <c r="BT1956" s="6"/>
      <c r="BU1956" s="6"/>
      <c r="BV1956" s="6"/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/>
      <c r="BP1957" s="6"/>
      <c r="BQ1957" s="6"/>
      <c r="BR1957" s="6"/>
      <c r="BS1957" s="6"/>
      <c r="BT1957" s="6"/>
      <c r="BU1957" s="6"/>
      <c r="BV1957" s="6"/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/>
      <c r="BP1958" s="6"/>
      <c r="BQ1958" s="6"/>
      <c r="BR1958" s="6"/>
      <c r="BS1958" s="6"/>
      <c r="BT1958" s="6"/>
      <c r="BU1958" s="6"/>
      <c r="BV1958" s="6"/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/>
      <c r="BP1959" s="6"/>
      <c r="BQ1959" s="6"/>
      <c r="BR1959" s="6"/>
      <c r="BS1959" s="6"/>
      <c r="BT1959" s="6"/>
      <c r="BU1959" s="6"/>
      <c r="BV1959" s="6"/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/>
      <c r="BP1960" s="6"/>
      <c r="BQ1960" s="6"/>
      <c r="BR1960" s="6"/>
      <c r="BS1960" s="6"/>
      <c r="BT1960" s="6"/>
      <c r="BU1960" s="6"/>
      <c r="BV1960" s="6"/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/>
      <c r="BP1961" s="6"/>
      <c r="BQ1961" s="6"/>
      <c r="BR1961" s="6"/>
      <c r="BS1961" s="6"/>
      <c r="BT1961" s="6"/>
      <c r="BU1961" s="6"/>
      <c r="BV1961" s="6"/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/>
      <c r="BP1962" s="6"/>
      <c r="BQ1962" s="6"/>
      <c r="BR1962" s="6"/>
      <c r="BS1962" s="6"/>
      <c r="BT1962" s="6"/>
      <c r="BU1962" s="6"/>
      <c r="BV1962" s="6"/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/>
      <c r="BP1963" s="6"/>
      <c r="BQ1963" s="6"/>
      <c r="BR1963" s="6"/>
      <c r="BS1963" s="6"/>
      <c r="BT1963" s="6"/>
      <c r="BU1963" s="6"/>
      <c r="BV1963" s="6"/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/>
      <c r="BP1964" s="6"/>
      <c r="BQ1964" s="6"/>
      <c r="BR1964" s="6"/>
      <c r="BS1964" s="6"/>
      <c r="BT1964" s="6"/>
      <c r="BU1964" s="6"/>
      <c r="BV1964" s="6"/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/>
      <c r="BP1965" s="6"/>
      <c r="BQ1965" s="6"/>
      <c r="BR1965" s="6"/>
      <c r="BS1965" s="6"/>
      <c r="BT1965" s="6"/>
      <c r="BU1965" s="6"/>
      <c r="BV1965" s="6"/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/>
      <c r="BP1966" s="6"/>
      <c r="BQ1966" s="6"/>
      <c r="BR1966" s="6"/>
      <c r="BS1966" s="6"/>
      <c r="BT1966" s="6"/>
      <c r="BU1966" s="6"/>
      <c r="BV1966" s="6"/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/>
      <c r="BP1967" s="6"/>
      <c r="BQ1967" s="6"/>
      <c r="BR1967" s="6"/>
      <c r="BS1967" s="6"/>
      <c r="BT1967" s="6"/>
      <c r="BU1967" s="6"/>
      <c r="BV1967" s="6"/>
      <c r="BW1967" s="6"/>
      <c r="BX1967" s="6"/>
    </row>
    <row r="2029" spans="32:65" x14ac:dyDescent="0.25">
      <c r="AF2029" s="1"/>
      <c r="BE2029" s="1"/>
      <c r="BM2029" s="2"/>
    </row>
    <row r="2037" spans="54:54" x14ac:dyDescent="0.25">
      <c r="BB2037" s="1"/>
    </row>
    <row r="2167" spans="51:51" x14ac:dyDescent="0.25">
      <c r="AY2167" s="8"/>
    </row>
    <row r="2177" spans="1:76" x14ac:dyDescent="0.25">
      <c r="I2177" s="8"/>
      <c r="BN2177" s="8"/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/>
      <c r="BP2188" s="6"/>
      <c r="BQ2188" s="6"/>
      <c r="BR2188" s="6"/>
      <c r="BS2188" s="6"/>
      <c r="BT2188" s="6"/>
      <c r="BU2188" s="6"/>
      <c r="BV2188" s="6"/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/>
      <c r="BP2189" s="6"/>
      <c r="BQ2189" s="6"/>
      <c r="BR2189" s="6"/>
      <c r="BS2189" s="6"/>
      <c r="BT2189" s="6"/>
      <c r="BU2189" s="6"/>
      <c r="BV2189" s="6"/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/>
      <c r="BP2190" s="6"/>
      <c r="BQ2190" s="6"/>
      <c r="BR2190" s="6"/>
      <c r="BS2190" s="6"/>
      <c r="BT2190" s="6"/>
      <c r="BU2190" s="6"/>
      <c r="BV2190" s="6"/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/>
      <c r="BP2191" s="6"/>
      <c r="BQ2191" s="6"/>
      <c r="BR2191" s="6"/>
      <c r="BS2191" s="6"/>
      <c r="BT2191" s="6"/>
      <c r="BU2191" s="6"/>
      <c r="BV2191" s="6"/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/>
      <c r="BP2192" s="6"/>
      <c r="BQ2192" s="6"/>
      <c r="BR2192" s="6"/>
      <c r="BS2192" s="6"/>
      <c r="BT2192" s="6"/>
      <c r="BU2192" s="6"/>
      <c r="BV2192" s="6"/>
      <c r="BW2192" s="6"/>
      <c r="BX2192" s="6"/>
    </row>
    <row r="2221" spans="1:1" x14ac:dyDescent="0.25">
      <c r="A2221" s="5"/>
    </row>
    <row r="2240" spans="32:65" x14ac:dyDescent="0.25">
      <c r="AF2240" s="1"/>
      <c r="BE2240" s="1"/>
      <c r="BM2240" s="2"/>
    </row>
    <row r="2365" spans="1:1" x14ac:dyDescent="0.25">
      <c r="A2365" s="10"/>
    </row>
    <row r="2366" spans="1:1" x14ac:dyDescent="0.25">
      <c r="A2366" s="10"/>
    </row>
    <row r="2377" spans="57:57" x14ac:dyDescent="0.25">
      <c r="BE2377" s="1"/>
    </row>
    <row r="2411" spans="1:1" x14ac:dyDescent="0.25">
      <c r="A2411" s="5"/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/>
      <c r="BP2455" s="6"/>
      <c r="BQ2455" s="6"/>
      <c r="BR2455" s="6"/>
      <c r="BS2455" s="6"/>
      <c r="BT2455" s="6"/>
      <c r="BU2455" s="6"/>
      <c r="BV2455" s="6"/>
      <c r="BW2455" s="6"/>
      <c r="BX2455" s="6"/>
    </row>
    <row r="2457" spans="1:76" x14ac:dyDescent="0.25">
      <c r="AR2457" s="6"/>
      <c r="AS2457" s="6"/>
      <c r="AT2457" s="6"/>
      <c r="AU2457" s="6"/>
      <c r="AV2457" s="6"/>
      <c r="AW2457" s="6"/>
    </row>
    <row r="2458" spans="1:76" x14ac:dyDescent="0.25">
      <c r="AR2458" s="6"/>
      <c r="AS2458" s="6"/>
      <c r="AT2458" s="6"/>
      <c r="AU2458" s="6"/>
      <c r="AV2458" s="6"/>
      <c r="AW2458" s="6"/>
    </row>
    <row r="2459" spans="1:76" x14ac:dyDescent="0.25">
      <c r="AR2459" s="6"/>
      <c r="AS2459" s="6"/>
      <c r="AT2459" s="6"/>
      <c r="AU2459" s="6"/>
      <c r="AV2459" s="6"/>
      <c r="AW2459" s="6"/>
    </row>
    <row r="2460" spans="1:76" x14ac:dyDescent="0.25">
      <c r="AR2460" s="6"/>
      <c r="AS2460" s="6"/>
      <c r="AT2460" s="6"/>
      <c r="AU2460" s="6"/>
      <c r="AV2460" s="6"/>
      <c r="AW2460" s="6"/>
    </row>
    <row r="2461" spans="1:76" x14ac:dyDescent="0.25">
      <c r="AR2461" s="6"/>
      <c r="AS2461" s="6"/>
      <c r="AT2461" s="6"/>
      <c r="AU2461" s="6"/>
      <c r="AV2461" s="6"/>
      <c r="AW2461" s="6"/>
    </row>
    <row r="2462" spans="1:76" x14ac:dyDescent="0.25">
      <c r="AR2462" s="6"/>
      <c r="AS2462" s="6"/>
      <c r="AT2462" s="6"/>
      <c r="AU2462" s="6"/>
      <c r="AV2462" s="6"/>
      <c r="AW2462" s="6"/>
    </row>
    <row r="2463" spans="1:76" x14ac:dyDescent="0.25">
      <c r="AR2463" s="6"/>
      <c r="AS2463" s="6"/>
      <c r="AT2463" s="6"/>
      <c r="AU2463" s="6"/>
      <c r="AV2463" s="6"/>
      <c r="AW2463" s="6"/>
    </row>
    <row r="2464" spans="1:76" x14ac:dyDescent="0.25">
      <c r="AR2464" s="6"/>
      <c r="AS2464" s="6"/>
      <c r="AT2464" s="6"/>
      <c r="AU2464" s="6"/>
      <c r="AV2464" s="6"/>
      <c r="AW2464" s="6"/>
    </row>
    <row r="2465" spans="41:76" x14ac:dyDescent="0.25">
      <c r="AR2465" s="6"/>
      <c r="AS2465" s="6"/>
      <c r="AT2465" s="6"/>
      <c r="AU2465" s="6"/>
      <c r="AV2465" s="6"/>
      <c r="AW2465" s="6"/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/>
      <c r="BP2466" s="6"/>
      <c r="BQ2466" s="6"/>
      <c r="BR2466" s="6"/>
      <c r="BS2466" s="6"/>
      <c r="BT2466" s="6"/>
      <c r="BU2466" s="6"/>
      <c r="BV2466" s="6"/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</row>
    <row r="2831" spans="37:37" x14ac:dyDescent="0.25">
      <c r="AK2831" s="7"/>
    </row>
    <row r="2843" spans="57:57" x14ac:dyDescent="0.25">
      <c r="BE2843" s="1"/>
    </row>
    <row r="2961" spans="62:62" x14ac:dyDescent="0.25">
      <c r="BJ2961" s="16"/>
    </row>
    <row r="3111" spans="35:35" x14ac:dyDescent="0.25">
      <c r="AI3111" s="9"/>
    </row>
    <row r="3126" spans="32:65" x14ac:dyDescent="0.25">
      <c r="AF3126" s="1"/>
      <c r="BE3126" s="1"/>
      <c r="BM3126" s="2"/>
    </row>
    <row r="3216" spans="11:11" x14ac:dyDescent="0.25">
      <c r="K3216" s="3"/>
    </row>
    <row r="3217" spans="11:11" x14ac:dyDescent="0.25">
      <c r="K3217" s="3"/>
    </row>
    <row r="3218" spans="11:11" x14ac:dyDescent="0.25">
      <c r="K3218" s="3"/>
    </row>
    <row r="3219" spans="11:11" x14ac:dyDescent="0.25">
      <c r="K3219" s="3"/>
    </row>
    <row r="3220" spans="11:11" x14ac:dyDescent="0.25">
      <c r="K3220" s="3"/>
    </row>
    <row r="3221" spans="11:11" x14ac:dyDescent="0.25">
      <c r="K3221" s="3"/>
    </row>
    <row r="3222" spans="11:11" x14ac:dyDescent="0.25">
      <c r="K3222" s="3"/>
    </row>
    <row r="3223" spans="11:11" x14ac:dyDescent="0.25">
      <c r="K3223" s="3"/>
    </row>
    <row r="3224" spans="11:11" x14ac:dyDescent="0.25">
      <c r="K3224" s="3"/>
    </row>
    <row r="3225" spans="11:11" x14ac:dyDescent="0.25">
      <c r="K3225" s="3"/>
    </row>
    <row r="3226" spans="11:11" x14ac:dyDescent="0.25">
      <c r="K3226" s="3"/>
    </row>
    <row r="3227" spans="11:11" x14ac:dyDescent="0.25">
      <c r="K3227" s="3"/>
    </row>
    <row r="3228" spans="11:11" x14ac:dyDescent="0.25">
      <c r="K3228" s="3"/>
    </row>
    <row r="3229" spans="11:11" x14ac:dyDescent="0.25">
      <c r="K3229" s="3"/>
    </row>
    <row r="3230" spans="11:11" x14ac:dyDescent="0.25">
      <c r="K3230" s="3"/>
    </row>
    <row r="3231" spans="11:11" x14ac:dyDescent="0.25">
      <c r="K3231" s="3"/>
    </row>
    <row r="3232" spans="11:11" x14ac:dyDescent="0.25">
      <c r="K3232" s="3"/>
    </row>
    <row r="3233" spans="11:11" x14ac:dyDescent="0.25">
      <c r="K3233" s="3"/>
    </row>
    <row r="3234" spans="11:11" x14ac:dyDescent="0.25">
      <c r="K3234" s="3"/>
    </row>
    <row r="3235" spans="11:11" x14ac:dyDescent="0.25">
      <c r="K3235" s="3"/>
    </row>
    <row r="3236" spans="11:11" x14ac:dyDescent="0.25">
      <c r="K3236" s="3"/>
    </row>
    <row r="3237" spans="11:11" x14ac:dyDescent="0.25">
      <c r="K3237" s="3"/>
    </row>
    <row r="3238" spans="11:11" x14ac:dyDescent="0.25">
      <c r="K3238" s="3"/>
    </row>
    <row r="3239" spans="11:11" x14ac:dyDescent="0.25">
      <c r="K3239" s="3"/>
    </row>
    <row r="3240" spans="11:11" x14ac:dyDescent="0.25">
      <c r="K3240" s="3"/>
    </row>
    <row r="3241" spans="11:11" x14ac:dyDescent="0.25">
      <c r="K3241" s="3"/>
    </row>
    <row r="3242" spans="11:11" x14ac:dyDescent="0.25">
      <c r="K3242" s="3"/>
    </row>
    <row r="3243" spans="11:11" x14ac:dyDescent="0.25">
      <c r="K3243" s="3"/>
    </row>
    <row r="3244" spans="11:11" x14ac:dyDescent="0.25">
      <c r="K3244" s="3"/>
    </row>
    <row r="3245" spans="11:11" x14ac:dyDescent="0.25">
      <c r="K3245" s="3"/>
    </row>
    <row r="3246" spans="11:11" x14ac:dyDescent="0.25">
      <c r="K3246" s="3"/>
    </row>
    <row r="3247" spans="11:11" x14ac:dyDescent="0.25">
      <c r="K3247" s="3"/>
    </row>
    <row r="3249" spans="11:11" x14ac:dyDescent="0.25">
      <c r="K3249" s="3"/>
    </row>
    <row r="3250" spans="11:11" x14ac:dyDescent="0.25">
      <c r="K3250" s="3"/>
    </row>
    <row r="3251" spans="11:11" x14ac:dyDescent="0.25">
      <c r="K3251" s="3"/>
    </row>
    <row r="3252" spans="11:11" x14ac:dyDescent="0.25">
      <c r="K3252" s="3"/>
    </row>
    <row r="3253" spans="11:11" x14ac:dyDescent="0.25">
      <c r="K3253" s="3"/>
    </row>
    <row r="3254" spans="11:11" x14ac:dyDescent="0.25">
      <c r="K3254" s="3"/>
    </row>
    <row r="3255" spans="11:11" x14ac:dyDescent="0.25">
      <c r="K3255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2021-12-29T17:18:48Z</dcterms:modified>
</cp:coreProperties>
</file>