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15\"/>
    </mc:Choice>
  </mc:AlternateContent>
  <xr:revisionPtr revIDLastSave="0" documentId="13_ncr:1_{A1409BE1-15EE-43AC-9D95-84EAE842A97C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72" i="1" a="1"/>
  <c r="I78" i="1" a="1"/>
  <c r="I85" i="1" a="1"/>
  <c r="I91" i="1" a="1"/>
  <c r="I104" i="1" a="1"/>
  <c r="I110" i="1" a="1"/>
  <c r="I117" i="1" a="1"/>
  <c r="I123" i="1" a="1"/>
  <c r="I136" i="1" a="1"/>
  <c r="I142" i="1" a="1"/>
  <c r="I149" i="1" a="1"/>
  <c r="I155" i="1" a="1"/>
  <c r="I168" i="1" a="1"/>
  <c r="I174" i="1" a="1"/>
  <c r="I181" i="1" a="1"/>
  <c r="I187" i="1" a="1"/>
  <c r="I200" i="1" a="1"/>
  <c r="I206" i="1" a="1"/>
  <c r="I213" i="1" a="1"/>
  <c r="I219" i="1" a="1"/>
  <c r="I232" i="1" a="1"/>
  <c r="I238" i="1" a="1"/>
  <c r="I245" i="1" a="1"/>
  <c r="I251" i="1" a="1"/>
  <c r="I264" i="1" a="1"/>
  <c r="I269" i="1" a="1"/>
  <c r="I274" i="1" a="1"/>
  <c r="I280" i="1" a="1"/>
  <c r="I285" i="1" a="1"/>
  <c r="I290" i="1" a="1"/>
  <c r="I296" i="1" a="1"/>
  <c r="I301" i="1" a="1"/>
  <c r="I306" i="1" a="1"/>
  <c r="I312" i="1" a="1"/>
  <c r="I317" i="1" a="1"/>
  <c r="I322" i="1" a="1"/>
  <c r="I328" i="1" a="1"/>
  <c r="I333" i="1" a="1"/>
  <c r="I338" i="1" a="1"/>
  <c r="I344" i="1" a="1"/>
  <c r="I348" i="1" a="1"/>
  <c r="I352" i="1" a="1"/>
  <c r="I356" i="1" a="1"/>
  <c r="I360" i="1" a="1"/>
  <c r="I364" i="1" a="1"/>
  <c r="I368" i="1" a="1"/>
  <c r="I372" i="1" a="1"/>
  <c r="I376" i="1" a="1"/>
  <c r="I380" i="1" a="1"/>
  <c r="I384" i="1" a="1"/>
  <c r="I66" i="1" a="1"/>
  <c r="I73" i="1" a="1"/>
  <c r="I79" i="1" a="1"/>
  <c r="I92" i="1" a="1"/>
  <c r="I98" i="1" a="1"/>
  <c r="I105" i="1" a="1"/>
  <c r="I111" i="1" a="1"/>
  <c r="I124" i="1" a="1"/>
  <c r="I130" i="1" a="1"/>
  <c r="I137" i="1" a="1"/>
  <c r="I143" i="1" a="1"/>
  <c r="I156" i="1" a="1"/>
  <c r="I162" i="1" a="1"/>
  <c r="I169" i="1" a="1"/>
  <c r="I175" i="1" a="1"/>
  <c r="I188" i="1" a="1"/>
  <c r="I194" i="1" a="1"/>
  <c r="I201" i="1" a="1"/>
  <c r="I207" i="1" a="1"/>
  <c r="I220" i="1" a="1"/>
  <c r="I226" i="1" a="1"/>
  <c r="I233" i="1" a="1"/>
  <c r="I239" i="1" a="1"/>
  <c r="I252" i="1" a="1"/>
  <c r="I258" i="1" a="1"/>
  <c r="I275" i="1" a="1"/>
  <c r="I67" i="1" a="1"/>
  <c r="I80" i="1" a="1"/>
  <c r="I86" i="1" a="1"/>
  <c r="I93" i="1" a="1"/>
  <c r="I99" i="1" a="1"/>
  <c r="I112" i="1" a="1"/>
  <c r="I118" i="1" a="1"/>
  <c r="I125" i="1" a="1"/>
  <c r="I131" i="1" a="1"/>
  <c r="I144" i="1" a="1"/>
  <c r="I150" i="1" a="1"/>
  <c r="I157" i="1" a="1"/>
  <c r="I163" i="1" a="1"/>
  <c r="I176" i="1" a="1"/>
  <c r="I182" i="1" a="1"/>
  <c r="I189" i="1" a="1"/>
  <c r="I195" i="1" a="1"/>
  <c r="I208" i="1" a="1"/>
  <c r="I214" i="1" a="1"/>
  <c r="I221" i="1" a="1"/>
  <c r="I227" i="1" a="1"/>
  <c r="I240" i="1" a="1"/>
  <c r="I246" i="1" a="1"/>
  <c r="I253" i="1" a="1"/>
  <c r="I259" i="1" a="1"/>
  <c r="I265" i="1" a="1"/>
  <c r="I270" i="1" a="1"/>
  <c r="I276" i="1" a="1"/>
  <c r="I281" i="1" a="1"/>
  <c r="I286" i="1" a="1"/>
  <c r="I292" i="1" a="1"/>
  <c r="I297" i="1" a="1"/>
  <c r="I302" i="1" a="1"/>
  <c r="I308" i="1" a="1"/>
  <c r="I313" i="1" a="1"/>
  <c r="I318" i="1" a="1"/>
  <c r="I324" i="1" a="1"/>
  <c r="I329" i="1" a="1"/>
  <c r="I334" i="1" a="1"/>
  <c r="I340" i="1" a="1"/>
  <c r="I345" i="1" a="1"/>
  <c r="I349" i="1" a="1"/>
  <c r="I353" i="1" a="1"/>
  <c r="I357" i="1" a="1"/>
  <c r="I361" i="1" a="1"/>
  <c r="I365" i="1" a="1"/>
  <c r="I369" i="1" a="1"/>
  <c r="I373" i="1" a="1"/>
  <c r="I68" i="1" a="1"/>
  <c r="I74" i="1" a="1"/>
  <c r="I81" i="1" a="1"/>
  <c r="I87" i="1" a="1"/>
  <c r="I100" i="1" a="1"/>
  <c r="I106" i="1" a="1"/>
  <c r="I113" i="1" a="1"/>
  <c r="I119" i="1" a="1"/>
  <c r="I132" i="1" a="1"/>
  <c r="I138" i="1" a="1"/>
  <c r="I145" i="1" a="1"/>
  <c r="I151" i="1" a="1"/>
  <c r="I164" i="1" a="1"/>
  <c r="I170" i="1" a="1"/>
  <c r="I177" i="1" a="1"/>
  <c r="I183" i="1" a="1"/>
  <c r="I196" i="1" a="1"/>
  <c r="I202" i="1" a="1"/>
  <c r="I209" i="1" a="1"/>
  <c r="I215" i="1" a="1"/>
  <c r="I228" i="1" a="1"/>
  <c r="I234" i="1" a="1"/>
  <c r="I241" i="1" a="1"/>
  <c r="I247" i="1" a="1"/>
  <c r="I260" i="1" a="1"/>
  <c r="I271" i="1" a="1"/>
  <c r="I287" i="1" a="1"/>
  <c r="I303" i="1" a="1"/>
  <c r="I319" i="1" a="1"/>
  <c r="I335" i="1" a="1"/>
  <c r="I69" i="1" a="1"/>
  <c r="I75" i="1" a="1"/>
  <c r="I88" i="1" a="1"/>
  <c r="I94" i="1" a="1"/>
  <c r="I101" i="1" a="1"/>
  <c r="I107" i="1" a="1"/>
  <c r="I120" i="1" a="1"/>
  <c r="I126" i="1" a="1"/>
  <c r="I133" i="1" a="1"/>
  <c r="I139" i="1" a="1"/>
  <c r="I152" i="1" a="1"/>
  <c r="I158" i="1" a="1"/>
  <c r="I165" i="1" a="1"/>
  <c r="I171" i="1" a="1"/>
  <c r="I184" i="1" a="1"/>
  <c r="I190" i="1" a="1"/>
  <c r="I197" i="1" a="1"/>
  <c r="I203" i="1" a="1"/>
  <c r="I216" i="1" a="1"/>
  <c r="I222" i="1" a="1"/>
  <c r="I229" i="1" a="1"/>
  <c r="I235" i="1" a="1"/>
  <c r="I248" i="1" a="1"/>
  <c r="I254" i="1" a="1"/>
  <c r="I261" i="1" a="1"/>
  <c r="I266" i="1" a="1"/>
  <c r="I272" i="1" a="1"/>
  <c r="I277" i="1" a="1"/>
  <c r="I282" i="1" a="1"/>
  <c r="I288" i="1" a="1"/>
  <c r="I293" i="1" a="1"/>
  <c r="I298" i="1" a="1"/>
  <c r="I304" i="1" a="1"/>
  <c r="I309" i="1" a="1"/>
  <c r="I314" i="1" a="1"/>
  <c r="I320" i="1" a="1"/>
  <c r="I325" i="1" a="1"/>
  <c r="I330" i="1" a="1"/>
  <c r="I336" i="1" a="1"/>
  <c r="I341" i="1" a="1"/>
  <c r="I346" i="1" a="1"/>
  <c r="I350" i="1" a="1"/>
  <c r="I354" i="1" a="1"/>
  <c r="I358" i="1" a="1"/>
  <c r="I362" i="1" a="1"/>
  <c r="I366" i="1" a="1"/>
  <c r="I370" i="1" a="1"/>
  <c r="I374" i="1" a="1"/>
  <c r="I61" i="1" a="1"/>
  <c r="I76" i="1" a="1"/>
  <c r="I82" i="1" a="1"/>
  <c r="I89" i="1" a="1"/>
  <c r="I95" i="1" a="1"/>
  <c r="I108" i="1" a="1"/>
  <c r="I114" i="1" a="1"/>
  <c r="I121" i="1" a="1"/>
  <c r="I127" i="1" a="1"/>
  <c r="I140" i="1" a="1"/>
  <c r="I146" i="1" a="1"/>
  <c r="I153" i="1" a="1"/>
  <c r="I159" i="1" a="1"/>
  <c r="I172" i="1" a="1"/>
  <c r="I178" i="1" a="1"/>
  <c r="I185" i="1" a="1"/>
  <c r="I191" i="1" a="1"/>
  <c r="I204" i="1" a="1"/>
  <c r="I210" i="1" a="1"/>
  <c r="I217" i="1" a="1"/>
  <c r="I223" i="1" a="1"/>
  <c r="I236" i="1" a="1"/>
  <c r="I242" i="1" a="1"/>
  <c r="I249" i="1" a="1"/>
  <c r="I255" i="1" a="1"/>
  <c r="I267" i="1" a="1"/>
  <c r="I283" i="1" a="1"/>
  <c r="I299" i="1" a="1"/>
  <c r="I315" i="1" a="1"/>
  <c r="I331" i="1" a="1"/>
  <c r="I70" i="1" a="1"/>
  <c r="I77" i="1" a="1"/>
  <c r="I83" i="1" a="1"/>
  <c r="I96" i="1" a="1"/>
  <c r="I102" i="1" a="1"/>
  <c r="I109" i="1" a="1"/>
  <c r="I115" i="1" a="1"/>
  <c r="I128" i="1" a="1"/>
  <c r="I134" i="1" a="1"/>
  <c r="I141" i="1" a="1"/>
  <c r="I147" i="1" a="1"/>
  <c r="I160" i="1" a="1"/>
  <c r="I166" i="1" a="1"/>
  <c r="I173" i="1" a="1"/>
  <c r="I179" i="1" a="1"/>
  <c r="I192" i="1" a="1"/>
  <c r="I198" i="1" a="1"/>
  <c r="I205" i="1" a="1"/>
  <c r="I211" i="1" a="1"/>
  <c r="I224" i="1" a="1"/>
  <c r="I230" i="1" a="1"/>
  <c r="I237" i="1" a="1"/>
  <c r="I243" i="1" a="1"/>
  <c r="I256" i="1" a="1"/>
  <c r="I262" i="1" a="1"/>
  <c r="I268" i="1" a="1"/>
  <c r="I273" i="1" a="1"/>
  <c r="I278" i="1" a="1"/>
  <c r="I284" i="1" a="1"/>
  <c r="I289" i="1" a="1"/>
  <c r="I294" i="1" a="1"/>
  <c r="I300" i="1" a="1"/>
  <c r="I305" i="1" a="1"/>
  <c r="I310" i="1" a="1"/>
  <c r="I316" i="1" a="1"/>
  <c r="I321" i="1" a="1"/>
  <c r="I326" i="1" a="1"/>
  <c r="I332" i="1" a="1"/>
  <c r="I337" i="1" a="1"/>
  <c r="I342" i="1" a="1"/>
  <c r="I347" i="1" a="1"/>
  <c r="I351" i="1" a="1"/>
  <c r="I355" i="1" a="1"/>
  <c r="I359" i="1" a="1"/>
  <c r="I363" i="1" a="1"/>
  <c r="I367" i="1" a="1"/>
  <c r="I371" i="1" a="1"/>
  <c r="I161" i="1" a="1"/>
  <c r="I212" i="1" a="1"/>
  <c r="I263" i="1" a="1"/>
  <c r="I291" i="1" a="1"/>
  <c r="I379" i="1" a="1"/>
  <c r="I385" i="1" a="1"/>
  <c r="I391" i="1" a="1"/>
  <c r="I396" i="1" a="1"/>
  <c r="I401" i="1" a="1"/>
  <c r="I407" i="1" a="1"/>
  <c r="I412" i="1" a="1"/>
  <c r="I417" i="1" a="1"/>
  <c r="I423" i="1" a="1"/>
  <c r="I428" i="1" a="1"/>
  <c r="I433" i="1" a="1"/>
  <c r="I439" i="1" a="1"/>
  <c r="I444" i="1" a="1"/>
  <c r="I449" i="1" a="1"/>
  <c r="I455" i="1" a="1"/>
  <c r="I460" i="1" a="1"/>
  <c r="I465" i="1" a="1"/>
  <c r="I471" i="1" a="1"/>
  <c r="I476" i="1" a="1"/>
  <c r="I481" i="1" a="1"/>
  <c r="I487" i="1" a="1"/>
  <c r="I492" i="1" a="1"/>
  <c r="I497" i="1" a="1"/>
  <c r="I503" i="1" a="1"/>
  <c r="I508" i="1" a="1"/>
  <c r="I513" i="1" a="1"/>
  <c r="I519" i="1" a="1"/>
  <c r="I524" i="1" a="1"/>
  <c r="I529" i="1" a="1"/>
  <c r="I534" i="1" a="1"/>
  <c r="I538" i="1" a="1"/>
  <c r="I542" i="1" a="1"/>
  <c r="I546" i="1" a="1"/>
  <c r="I550" i="1" a="1"/>
  <c r="I554" i="1" a="1"/>
  <c r="I558" i="1" a="1"/>
  <c r="I562" i="1" a="1"/>
  <c r="I566" i="1" a="1"/>
  <c r="I570" i="1" a="1"/>
  <c r="I574" i="1" a="1"/>
  <c r="I578" i="1" a="1"/>
  <c r="I582" i="1" a="1"/>
  <c r="I586" i="1" a="1"/>
  <c r="I590" i="1" a="1"/>
  <c r="I594" i="1" a="1"/>
  <c r="I598" i="1" a="1"/>
  <c r="I602" i="1" a="1"/>
  <c r="I606" i="1" a="1"/>
  <c r="I610" i="1" a="1"/>
  <c r="I614" i="1" a="1"/>
  <c r="I618" i="1" a="1"/>
  <c r="I622" i="1" a="1"/>
  <c r="I626" i="1" a="1"/>
  <c r="I438" i="1" a="1"/>
  <c r="I65" i="1" a="1"/>
  <c r="I116" i="1" a="1"/>
  <c r="I167" i="1" a="1"/>
  <c r="I218" i="1" a="1"/>
  <c r="I295" i="1" a="1"/>
  <c r="I386" i="1" a="1"/>
  <c r="I402" i="1" a="1"/>
  <c r="I418" i="1" a="1"/>
  <c r="I434" i="1" a="1"/>
  <c r="I450" i="1" a="1"/>
  <c r="I466" i="1" a="1"/>
  <c r="I482" i="1" a="1"/>
  <c r="I498" i="1" a="1"/>
  <c r="I514" i="1" a="1"/>
  <c r="I530" i="1" a="1"/>
  <c r="I559" i="1" a="1"/>
  <c r="I575" i="1" a="1"/>
  <c r="I587" i="1" a="1"/>
  <c r="I599" i="1" a="1"/>
  <c r="I615" i="1" a="1"/>
  <c r="I627" i="1" a="1"/>
  <c r="I71" i="1" a="1"/>
  <c r="I122" i="1" a="1"/>
  <c r="I225" i="1" a="1"/>
  <c r="I339" i="1" a="1"/>
  <c r="I387" i="1" a="1"/>
  <c r="I392" i="1" a="1"/>
  <c r="I397" i="1" a="1"/>
  <c r="I403" i="1" a="1"/>
  <c r="I408" i="1" a="1"/>
  <c r="I413" i="1" a="1"/>
  <c r="I419" i="1" a="1"/>
  <c r="I424" i="1" a="1"/>
  <c r="I429" i="1" a="1"/>
  <c r="I435" i="1" a="1"/>
  <c r="I440" i="1" a="1"/>
  <c r="I445" i="1" a="1"/>
  <c r="I451" i="1" a="1"/>
  <c r="I456" i="1" a="1"/>
  <c r="I461" i="1" a="1"/>
  <c r="I467" i="1" a="1"/>
  <c r="I472" i="1" a="1"/>
  <c r="I477" i="1" a="1"/>
  <c r="I483" i="1" a="1"/>
  <c r="I488" i="1" a="1"/>
  <c r="I493" i="1" a="1"/>
  <c r="I499" i="1" a="1"/>
  <c r="I504" i="1" a="1"/>
  <c r="I509" i="1" a="1"/>
  <c r="I515" i="1" a="1"/>
  <c r="I520" i="1" a="1"/>
  <c r="I525" i="1" a="1"/>
  <c r="I531" i="1" a="1"/>
  <c r="I535" i="1" a="1"/>
  <c r="I539" i="1" a="1"/>
  <c r="I543" i="1" a="1"/>
  <c r="I547" i="1" a="1"/>
  <c r="I551" i="1" a="1"/>
  <c r="I555" i="1" a="1"/>
  <c r="I563" i="1" a="1"/>
  <c r="I567" i="1" a="1"/>
  <c r="I571" i="1" a="1"/>
  <c r="I579" i="1" a="1"/>
  <c r="I583" i="1" a="1"/>
  <c r="I591" i="1" a="1"/>
  <c r="I595" i="1" a="1"/>
  <c r="I603" i="1" a="1"/>
  <c r="I607" i="1" a="1"/>
  <c r="I611" i="1" a="1"/>
  <c r="I619" i="1" a="1"/>
  <c r="I623" i="1" a="1"/>
  <c r="I518" i="1" a="1"/>
  <c r="I129" i="1" a="1"/>
  <c r="I180" i="1" a="1"/>
  <c r="I231" i="1" a="1"/>
  <c r="I279" i="1" a="1"/>
  <c r="I343" i="1" a="1"/>
  <c r="I375" i="1" a="1"/>
  <c r="I381" i="1" a="1"/>
  <c r="I398" i="1" a="1"/>
  <c r="I414" i="1" a="1"/>
  <c r="I430" i="1" a="1"/>
  <c r="I446" i="1" a="1"/>
  <c r="I462" i="1" a="1"/>
  <c r="I478" i="1" a="1"/>
  <c r="I494" i="1" a="1"/>
  <c r="I510" i="1" a="1"/>
  <c r="I526" i="1" a="1"/>
  <c r="I527" i="1" a="1"/>
  <c r="I540" i="1" a="1"/>
  <c r="I548" i="1" a="1"/>
  <c r="I556" i="1" a="1"/>
  <c r="I564" i="1" a="1"/>
  <c r="I572" i="1" a="1"/>
  <c r="I580" i="1" a="1"/>
  <c r="I588" i="1" a="1"/>
  <c r="I596" i="1" a="1"/>
  <c r="I604" i="1" a="1"/>
  <c r="I612" i="1" a="1"/>
  <c r="I620" i="1" a="1"/>
  <c r="I624" i="1" a="1"/>
  <c r="I103" i="1" a="1"/>
  <c r="I311" i="1" a="1"/>
  <c r="I406" i="1" a="1"/>
  <c r="I454" i="1" a="1"/>
  <c r="I84" i="1" a="1"/>
  <c r="I135" i="1" a="1"/>
  <c r="I186" i="1" a="1"/>
  <c r="I323" i="1" a="1"/>
  <c r="I382" i="1" a="1"/>
  <c r="I388" i="1" a="1"/>
  <c r="I393" i="1" a="1"/>
  <c r="I399" i="1" a="1"/>
  <c r="I404" i="1" a="1"/>
  <c r="I409" i="1" a="1"/>
  <c r="I415" i="1" a="1"/>
  <c r="I420" i="1" a="1"/>
  <c r="I425" i="1" a="1"/>
  <c r="I431" i="1" a="1"/>
  <c r="I436" i="1" a="1"/>
  <c r="I441" i="1" a="1"/>
  <c r="I447" i="1" a="1"/>
  <c r="I452" i="1" a="1"/>
  <c r="I457" i="1" a="1"/>
  <c r="I463" i="1" a="1"/>
  <c r="I468" i="1" a="1"/>
  <c r="I473" i="1" a="1"/>
  <c r="I479" i="1" a="1"/>
  <c r="I484" i="1" a="1"/>
  <c r="I489" i="1" a="1"/>
  <c r="I495" i="1" a="1"/>
  <c r="I500" i="1" a="1"/>
  <c r="I505" i="1" a="1"/>
  <c r="I511" i="1" a="1"/>
  <c r="I516" i="1" a="1"/>
  <c r="I521" i="1" a="1"/>
  <c r="I532" i="1" a="1"/>
  <c r="I536" i="1" a="1"/>
  <c r="I544" i="1" a="1"/>
  <c r="I552" i="1" a="1"/>
  <c r="I560" i="1" a="1"/>
  <c r="I568" i="1" a="1"/>
  <c r="I576" i="1" a="1"/>
  <c r="I584" i="1" a="1"/>
  <c r="I592" i="1" a="1"/>
  <c r="I600" i="1" a="1"/>
  <c r="I608" i="1" a="1"/>
  <c r="I616" i="1" a="1"/>
  <c r="I628" i="1" a="1"/>
  <c r="I154" i="1" a="1"/>
  <c r="I422" i="1" a="1"/>
  <c r="I486" i="1" a="1"/>
  <c r="I90" i="1" a="1"/>
  <c r="I193" i="1" a="1"/>
  <c r="I244" i="1" a="1"/>
  <c r="I327" i="1" a="1"/>
  <c r="I383" i="1" a="1"/>
  <c r="I394" i="1" a="1"/>
  <c r="I410" i="1" a="1"/>
  <c r="I426" i="1" a="1"/>
  <c r="I442" i="1" a="1"/>
  <c r="I458" i="1" a="1"/>
  <c r="I474" i="1" a="1"/>
  <c r="I490" i="1" a="1"/>
  <c r="I506" i="1" a="1"/>
  <c r="I522" i="1" a="1"/>
  <c r="I528" i="1" a="1"/>
  <c r="I541" i="1" a="1"/>
  <c r="I549" i="1" a="1"/>
  <c r="I557" i="1" a="1"/>
  <c r="I565" i="1" a="1"/>
  <c r="I573" i="1" a="1"/>
  <c r="I581" i="1" a="1"/>
  <c r="I589" i="1" a="1"/>
  <c r="I597" i="1" a="1"/>
  <c r="I605" i="1" a="1"/>
  <c r="I613" i="1" a="1"/>
  <c r="I621" i="1" a="1"/>
  <c r="I625" i="1" a="1"/>
  <c r="I378" i="1" a="1"/>
  <c r="I470" i="1" a="1"/>
  <c r="I97" i="1" a="1"/>
  <c r="I148" i="1" a="1"/>
  <c r="I199" i="1" a="1"/>
  <c r="I250" i="1" a="1"/>
  <c r="I307" i="1" a="1"/>
  <c r="I377" i="1" a="1"/>
  <c r="I389" i="1" a="1"/>
  <c r="I395" i="1" a="1"/>
  <c r="I400" i="1" a="1"/>
  <c r="I405" i="1" a="1"/>
  <c r="I411" i="1" a="1"/>
  <c r="I416" i="1" a="1"/>
  <c r="I421" i="1" a="1"/>
  <c r="I427" i="1" a="1"/>
  <c r="I432" i="1" a="1"/>
  <c r="I437" i="1" a="1"/>
  <c r="I443" i="1" a="1"/>
  <c r="I448" i="1" a="1"/>
  <c r="I453" i="1" a="1"/>
  <c r="I459" i="1" a="1"/>
  <c r="I464" i="1" a="1"/>
  <c r="I469" i="1" a="1"/>
  <c r="I475" i="1" a="1"/>
  <c r="I480" i="1" a="1"/>
  <c r="I485" i="1" a="1"/>
  <c r="I491" i="1" a="1"/>
  <c r="I496" i="1" a="1"/>
  <c r="I501" i="1" a="1"/>
  <c r="I507" i="1" a="1"/>
  <c r="I512" i="1" a="1"/>
  <c r="I517" i="1" a="1"/>
  <c r="I523" i="1" a="1"/>
  <c r="I533" i="1" a="1"/>
  <c r="I537" i="1" a="1"/>
  <c r="I545" i="1" a="1"/>
  <c r="I553" i="1" a="1"/>
  <c r="I561" i="1" a="1"/>
  <c r="I569" i="1" a="1"/>
  <c r="I577" i="1" a="1"/>
  <c r="I585" i="1" a="1"/>
  <c r="I593" i="1" a="1"/>
  <c r="I601" i="1" a="1"/>
  <c r="I609" i="1" a="1"/>
  <c r="I617" i="1" a="1"/>
  <c r="I629" i="1" a="1"/>
  <c r="I257" i="1" a="1"/>
  <c r="I390" i="1" a="1"/>
  <c r="I502" i="1" a="1"/>
  <c r="I5" i="1" a="1"/>
  <c r="I502" i="1" l="1"/>
  <c r="I390" i="1"/>
  <c r="I257" i="1"/>
  <c r="I629" i="1"/>
  <c r="I617" i="1"/>
  <c r="I609" i="1"/>
  <c r="I601" i="1"/>
  <c r="I593" i="1"/>
  <c r="I585" i="1"/>
  <c r="I577" i="1"/>
  <c r="I569" i="1"/>
  <c r="I561" i="1"/>
  <c r="I553" i="1"/>
  <c r="I545" i="1"/>
  <c r="I537" i="1"/>
  <c r="I533" i="1"/>
  <c r="I523" i="1"/>
  <c r="I517" i="1"/>
  <c r="I512" i="1"/>
  <c r="I507" i="1"/>
  <c r="I501" i="1"/>
  <c r="I496" i="1"/>
  <c r="I491" i="1"/>
  <c r="I485" i="1"/>
  <c r="I480" i="1"/>
  <c r="I475" i="1"/>
  <c r="I469" i="1"/>
  <c r="I464" i="1"/>
  <c r="I459" i="1"/>
  <c r="I453" i="1"/>
  <c r="I448" i="1"/>
  <c r="I443" i="1"/>
  <c r="I437" i="1"/>
  <c r="I432" i="1"/>
  <c r="I427" i="1"/>
  <c r="I421" i="1"/>
  <c r="I416" i="1"/>
  <c r="I411" i="1"/>
  <c r="I405" i="1"/>
  <c r="I400" i="1"/>
  <c r="I395" i="1"/>
  <c r="I389" i="1"/>
  <c r="I377" i="1"/>
  <c r="I307" i="1"/>
  <c r="I250" i="1"/>
  <c r="I199" i="1"/>
  <c r="I148" i="1"/>
  <c r="I97" i="1"/>
  <c r="I470" i="1"/>
  <c r="I378" i="1"/>
  <c r="I625" i="1"/>
  <c r="I621" i="1"/>
  <c r="I613" i="1"/>
  <c r="I605" i="1"/>
  <c r="I597" i="1"/>
  <c r="I589" i="1"/>
  <c r="I581" i="1"/>
  <c r="I573" i="1"/>
  <c r="I565" i="1"/>
  <c r="I557" i="1"/>
  <c r="I549" i="1"/>
  <c r="I541" i="1"/>
  <c r="I528" i="1"/>
  <c r="I522" i="1"/>
  <c r="I506" i="1"/>
  <c r="I490" i="1"/>
  <c r="I474" i="1"/>
  <c r="I458" i="1"/>
  <c r="I442" i="1"/>
  <c r="I426" i="1"/>
  <c r="I410" i="1"/>
  <c r="I394" i="1"/>
  <c r="I383" i="1"/>
  <c r="I327" i="1"/>
  <c r="I244" i="1"/>
  <c r="I193" i="1"/>
  <c r="I90" i="1"/>
  <c r="I486" i="1"/>
  <c r="I422" i="1"/>
  <c r="I154" i="1"/>
  <c r="I628" i="1"/>
  <c r="I616" i="1"/>
  <c r="I608" i="1"/>
  <c r="I600" i="1"/>
  <c r="I592" i="1"/>
  <c r="I584" i="1"/>
  <c r="I576" i="1"/>
  <c r="I568" i="1"/>
  <c r="I560" i="1"/>
  <c r="I552" i="1"/>
  <c r="I544" i="1"/>
  <c r="I536" i="1"/>
  <c r="I532" i="1"/>
  <c r="I521" i="1"/>
  <c r="I516" i="1"/>
  <c r="I511" i="1"/>
  <c r="I505" i="1"/>
  <c r="I500" i="1"/>
  <c r="I495" i="1"/>
  <c r="I489" i="1"/>
  <c r="I484" i="1"/>
  <c r="I479" i="1"/>
  <c r="I473" i="1"/>
  <c r="I468" i="1"/>
  <c r="I463" i="1"/>
  <c r="I457" i="1"/>
  <c r="I452" i="1"/>
  <c r="I447" i="1"/>
  <c r="I441" i="1"/>
  <c r="I436" i="1"/>
  <c r="I431" i="1"/>
  <c r="I425" i="1"/>
  <c r="I420" i="1"/>
  <c r="I415" i="1"/>
  <c r="I409" i="1"/>
  <c r="I404" i="1"/>
  <c r="I399" i="1"/>
  <c r="I393" i="1"/>
  <c r="I388" i="1"/>
  <c r="I382" i="1"/>
  <c r="I323" i="1"/>
  <c r="I186" i="1"/>
  <c r="I135" i="1"/>
  <c r="I84" i="1"/>
  <c r="I454" i="1"/>
  <c r="I406" i="1"/>
  <c r="I311" i="1"/>
  <c r="I103" i="1"/>
  <c r="I624" i="1"/>
  <c r="I620" i="1"/>
  <c r="I612" i="1"/>
  <c r="I604" i="1"/>
  <c r="I596" i="1"/>
  <c r="I588" i="1"/>
  <c r="I580" i="1"/>
  <c r="I572" i="1"/>
  <c r="I564" i="1"/>
  <c r="I556" i="1"/>
  <c r="I548" i="1"/>
  <c r="I540" i="1"/>
  <c r="I527" i="1"/>
  <c r="I526" i="1"/>
  <c r="I510" i="1"/>
  <c r="I494" i="1"/>
  <c r="I478" i="1"/>
  <c r="I462" i="1"/>
  <c r="I446" i="1"/>
  <c r="I430" i="1"/>
  <c r="I414" i="1"/>
  <c r="I398" i="1"/>
  <c r="I381" i="1"/>
  <c r="I375" i="1"/>
  <c r="I343" i="1"/>
  <c r="I279" i="1"/>
  <c r="I231" i="1"/>
  <c r="I180" i="1"/>
  <c r="I129" i="1"/>
  <c r="I518" i="1"/>
  <c r="I623" i="1"/>
  <c r="I619" i="1"/>
  <c r="I611" i="1"/>
  <c r="I607" i="1"/>
  <c r="I603" i="1"/>
  <c r="I595" i="1"/>
  <c r="I591" i="1"/>
  <c r="I583" i="1"/>
  <c r="I579" i="1"/>
  <c r="I571" i="1"/>
  <c r="I567" i="1"/>
  <c r="I563" i="1"/>
  <c r="I555" i="1"/>
  <c r="I551" i="1"/>
  <c r="I547" i="1"/>
  <c r="I543" i="1"/>
  <c r="I539" i="1"/>
  <c r="I535" i="1"/>
  <c r="I531" i="1"/>
  <c r="I525" i="1"/>
  <c r="I520" i="1"/>
  <c r="I515" i="1"/>
  <c r="I509" i="1"/>
  <c r="I504" i="1"/>
  <c r="I499" i="1"/>
  <c r="I493" i="1"/>
  <c r="I488" i="1"/>
  <c r="I483" i="1"/>
  <c r="I477" i="1"/>
  <c r="I472" i="1"/>
  <c r="I467" i="1"/>
  <c r="I461" i="1"/>
  <c r="I456" i="1"/>
  <c r="I451" i="1"/>
  <c r="I445" i="1"/>
  <c r="I440" i="1"/>
  <c r="I435" i="1"/>
  <c r="I429" i="1"/>
  <c r="I424" i="1"/>
  <c r="I419" i="1"/>
  <c r="I413" i="1"/>
  <c r="I408" i="1"/>
  <c r="I403" i="1"/>
  <c r="I397" i="1"/>
  <c r="I392" i="1"/>
  <c r="I387" i="1"/>
  <c r="I339" i="1"/>
  <c r="I225" i="1"/>
  <c r="I122" i="1"/>
  <c r="I71" i="1"/>
  <c r="I627" i="1"/>
  <c r="I615" i="1"/>
  <c r="I599" i="1"/>
  <c r="I587" i="1"/>
  <c r="I575" i="1"/>
  <c r="I559" i="1"/>
  <c r="I530" i="1"/>
  <c r="I514" i="1"/>
  <c r="I498" i="1"/>
  <c r="I482" i="1"/>
  <c r="I466" i="1"/>
  <c r="I450" i="1"/>
  <c r="I434" i="1"/>
  <c r="I418" i="1"/>
  <c r="I402" i="1"/>
  <c r="I386" i="1"/>
  <c r="I295" i="1"/>
  <c r="I218" i="1"/>
  <c r="I167" i="1"/>
  <c r="I116" i="1"/>
  <c r="I65" i="1"/>
  <c r="I438" i="1"/>
  <c r="I626" i="1"/>
  <c r="I622" i="1"/>
  <c r="I618" i="1"/>
  <c r="I614" i="1"/>
  <c r="I610" i="1"/>
  <c r="I606" i="1"/>
  <c r="I602" i="1"/>
  <c r="I598" i="1"/>
  <c r="I594" i="1"/>
  <c r="I590" i="1"/>
  <c r="I586" i="1"/>
  <c r="I582" i="1"/>
  <c r="I578" i="1"/>
  <c r="I574" i="1"/>
  <c r="I570" i="1"/>
  <c r="I566" i="1"/>
  <c r="I562" i="1"/>
  <c r="I558" i="1"/>
  <c r="I554" i="1"/>
  <c r="I550" i="1"/>
  <c r="I546" i="1"/>
  <c r="I542" i="1"/>
  <c r="I538" i="1"/>
  <c r="I534" i="1"/>
  <c r="I529" i="1"/>
  <c r="I524" i="1"/>
  <c r="I519" i="1"/>
  <c r="I513" i="1"/>
  <c r="I508" i="1"/>
  <c r="I503" i="1"/>
  <c r="I497" i="1"/>
  <c r="I492" i="1"/>
  <c r="I487" i="1"/>
  <c r="I481" i="1"/>
  <c r="I476" i="1"/>
  <c r="I471" i="1"/>
  <c r="I465" i="1"/>
  <c r="I460" i="1"/>
  <c r="I455" i="1"/>
  <c r="I449" i="1"/>
  <c r="I444" i="1"/>
  <c r="I439" i="1"/>
  <c r="I433" i="1"/>
  <c r="I428" i="1"/>
  <c r="I423" i="1"/>
  <c r="I417" i="1"/>
  <c r="I412" i="1"/>
  <c r="I407" i="1"/>
  <c r="I401" i="1"/>
  <c r="I396" i="1"/>
  <c r="I391" i="1"/>
  <c r="I385" i="1"/>
  <c r="I379" i="1"/>
  <c r="I291" i="1"/>
  <c r="I263" i="1"/>
  <c r="I212" i="1"/>
  <c r="I161" i="1"/>
  <c r="I371" i="1"/>
  <c r="I367" i="1"/>
  <c r="I363" i="1"/>
  <c r="I359" i="1"/>
  <c r="I355" i="1"/>
  <c r="I351" i="1"/>
  <c r="I347" i="1"/>
  <c r="I342" i="1"/>
  <c r="I337" i="1"/>
  <c r="I332" i="1"/>
  <c r="I326" i="1"/>
  <c r="I321" i="1"/>
  <c r="I316" i="1"/>
  <c r="I310" i="1"/>
  <c r="I305" i="1"/>
  <c r="I300" i="1"/>
  <c r="I294" i="1"/>
  <c r="I289" i="1"/>
  <c r="I284" i="1"/>
  <c r="I278" i="1"/>
  <c r="I273" i="1"/>
  <c r="I268" i="1"/>
  <c r="I262" i="1"/>
  <c r="I256" i="1"/>
  <c r="I243" i="1"/>
  <c r="I237" i="1"/>
  <c r="I230" i="1"/>
  <c r="I224" i="1"/>
  <c r="I211" i="1"/>
  <c r="I205" i="1"/>
  <c r="I198" i="1"/>
  <c r="I192" i="1"/>
  <c r="I179" i="1"/>
  <c r="I173" i="1"/>
  <c r="I166" i="1"/>
  <c r="I160" i="1"/>
  <c r="I147" i="1"/>
  <c r="I141" i="1"/>
  <c r="I134" i="1"/>
  <c r="I128" i="1"/>
  <c r="I115" i="1"/>
  <c r="I109" i="1"/>
  <c r="I102" i="1"/>
  <c r="I96" i="1"/>
  <c r="I83" i="1"/>
  <c r="I77" i="1"/>
  <c r="I70" i="1"/>
  <c r="I331" i="1"/>
  <c r="I315" i="1"/>
  <c r="I299" i="1"/>
  <c r="I283" i="1"/>
  <c r="I267" i="1"/>
  <c r="I255" i="1"/>
  <c r="I249" i="1"/>
  <c r="I242" i="1"/>
  <c r="I236" i="1"/>
  <c r="I223" i="1"/>
  <c r="I217" i="1"/>
  <c r="I210" i="1"/>
  <c r="I204" i="1"/>
  <c r="I191" i="1"/>
  <c r="I185" i="1"/>
  <c r="I178" i="1"/>
  <c r="I172" i="1"/>
  <c r="I159" i="1"/>
  <c r="I153" i="1"/>
  <c r="I146" i="1"/>
  <c r="I140" i="1"/>
  <c r="I127" i="1"/>
  <c r="I121" i="1"/>
  <c r="I114" i="1"/>
  <c r="I108" i="1"/>
  <c r="I95" i="1"/>
  <c r="I89" i="1"/>
  <c r="I82" i="1"/>
  <c r="I76" i="1"/>
  <c r="I61" i="1"/>
  <c r="I374" i="1"/>
  <c r="I370" i="1"/>
  <c r="I366" i="1"/>
  <c r="I362" i="1"/>
  <c r="I358" i="1"/>
  <c r="I354" i="1"/>
  <c r="I350" i="1"/>
  <c r="I346" i="1"/>
  <c r="I341" i="1"/>
  <c r="I336" i="1"/>
  <c r="I330" i="1"/>
  <c r="I325" i="1"/>
  <c r="I320" i="1"/>
  <c r="I314" i="1"/>
  <c r="I309" i="1"/>
  <c r="I304" i="1"/>
  <c r="I298" i="1"/>
  <c r="I293" i="1"/>
  <c r="I288" i="1"/>
  <c r="I282" i="1"/>
  <c r="I277" i="1"/>
  <c r="I272" i="1"/>
  <c r="I266" i="1"/>
  <c r="I261" i="1"/>
  <c r="I254" i="1"/>
  <c r="I248" i="1"/>
  <c r="I235" i="1"/>
  <c r="I229" i="1"/>
  <c r="I222" i="1"/>
  <c r="I216" i="1"/>
  <c r="I203" i="1"/>
  <c r="I197" i="1"/>
  <c r="I190" i="1"/>
  <c r="I184" i="1"/>
  <c r="I171" i="1"/>
  <c r="I165" i="1"/>
  <c r="I158" i="1"/>
  <c r="I152" i="1"/>
  <c r="I139" i="1"/>
  <c r="I133" i="1"/>
  <c r="I126" i="1"/>
  <c r="I120" i="1"/>
  <c r="I107" i="1"/>
  <c r="I101" i="1"/>
  <c r="I94" i="1"/>
  <c r="I88" i="1"/>
  <c r="I75" i="1"/>
  <c r="I69" i="1"/>
  <c r="I335" i="1"/>
  <c r="I319" i="1"/>
  <c r="I303" i="1"/>
  <c r="I287" i="1"/>
  <c r="I271" i="1"/>
  <c r="I260" i="1"/>
  <c r="I247" i="1"/>
  <c r="I241" i="1"/>
  <c r="I234" i="1"/>
  <c r="I228" i="1"/>
  <c r="I215" i="1"/>
  <c r="I209" i="1"/>
  <c r="I202" i="1"/>
  <c r="I196" i="1"/>
  <c r="I183" i="1"/>
  <c r="I177" i="1"/>
  <c r="I170" i="1"/>
  <c r="I164" i="1"/>
  <c r="I151" i="1"/>
  <c r="I145" i="1"/>
  <c r="I138" i="1"/>
  <c r="I132" i="1"/>
  <c r="I119" i="1"/>
  <c r="I113" i="1"/>
  <c r="I106" i="1"/>
  <c r="I100" i="1"/>
  <c r="I87" i="1"/>
  <c r="I81" i="1"/>
  <c r="I74" i="1"/>
  <c r="I68" i="1"/>
  <c r="I373" i="1"/>
  <c r="I369" i="1"/>
  <c r="I365" i="1"/>
  <c r="I361" i="1"/>
  <c r="I357" i="1"/>
  <c r="I353" i="1"/>
  <c r="I349" i="1"/>
  <c r="I345" i="1"/>
  <c r="I340" i="1"/>
  <c r="I334" i="1"/>
  <c r="I329" i="1"/>
  <c r="I324" i="1"/>
  <c r="I318" i="1"/>
  <c r="I313" i="1"/>
  <c r="I308" i="1"/>
  <c r="I302" i="1"/>
  <c r="I297" i="1"/>
  <c r="I292" i="1"/>
  <c r="I286" i="1"/>
  <c r="I281" i="1"/>
  <c r="I276" i="1"/>
  <c r="I270" i="1"/>
  <c r="I265" i="1"/>
  <c r="I259" i="1"/>
  <c r="I253" i="1"/>
  <c r="I246" i="1"/>
  <c r="I240" i="1"/>
  <c r="I227" i="1"/>
  <c r="I221" i="1"/>
  <c r="I214" i="1"/>
  <c r="I208" i="1"/>
  <c r="I195" i="1"/>
  <c r="I189" i="1"/>
  <c r="I182" i="1"/>
  <c r="I176" i="1"/>
  <c r="I163" i="1"/>
  <c r="I157" i="1"/>
  <c r="I150" i="1"/>
  <c r="I144" i="1"/>
  <c r="I131" i="1"/>
  <c r="I125" i="1"/>
  <c r="I118" i="1"/>
  <c r="I112" i="1"/>
  <c r="I99" i="1"/>
  <c r="I93" i="1"/>
  <c r="I86" i="1"/>
  <c r="I80" i="1"/>
  <c r="I67" i="1"/>
  <c r="I275" i="1"/>
  <c r="I258" i="1"/>
  <c r="I252" i="1"/>
  <c r="I239" i="1"/>
  <c r="I233" i="1"/>
  <c r="I226" i="1"/>
  <c r="I220" i="1"/>
  <c r="I207" i="1"/>
  <c r="I201" i="1"/>
  <c r="I194" i="1"/>
  <c r="I188" i="1"/>
  <c r="I175" i="1"/>
  <c r="I169" i="1"/>
  <c r="I162" i="1"/>
  <c r="I156" i="1"/>
  <c r="I143" i="1"/>
  <c r="I137" i="1"/>
  <c r="I130" i="1"/>
  <c r="I124" i="1"/>
  <c r="I111" i="1"/>
  <c r="I105" i="1"/>
  <c r="I98" i="1"/>
  <c r="I92" i="1"/>
  <c r="I79" i="1"/>
  <c r="I73" i="1"/>
  <c r="I66" i="1"/>
  <c r="I384" i="1"/>
  <c r="I380" i="1"/>
  <c r="I376" i="1"/>
  <c r="I372" i="1"/>
  <c r="I368" i="1"/>
  <c r="I364" i="1"/>
  <c r="I360" i="1"/>
  <c r="I356" i="1"/>
  <c r="I352" i="1"/>
  <c r="I348" i="1"/>
  <c r="I344" i="1"/>
  <c r="I338" i="1"/>
  <c r="I333" i="1"/>
  <c r="I328" i="1"/>
  <c r="I322" i="1"/>
  <c r="I317" i="1"/>
  <c r="I312" i="1"/>
  <c r="I306" i="1"/>
  <c r="I301" i="1"/>
  <c r="I296" i="1"/>
  <c r="I290" i="1"/>
  <c r="I285" i="1"/>
  <c r="I280" i="1"/>
  <c r="I274" i="1"/>
  <c r="I269" i="1"/>
  <c r="I264" i="1"/>
  <c r="I251" i="1"/>
  <c r="I245" i="1"/>
  <c r="I238" i="1"/>
  <c r="I232" i="1"/>
  <c r="I219" i="1"/>
  <c r="I213" i="1"/>
  <c r="I206" i="1"/>
  <c r="I200" i="1"/>
  <c r="I187" i="1"/>
  <c r="I181" i="1"/>
  <c r="I174" i="1"/>
  <c r="I168" i="1"/>
  <c r="I155" i="1"/>
  <c r="I149" i="1"/>
  <c r="I142" i="1"/>
  <c r="I136" i="1"/>
  <c r="I123" i="1"/>
  <c r="I117" i="1"/>
  <c r="I110" i="1"/>
  <c r="I104" i="1"/>
  <c r="I91" i="1"/>
  <c r="I85" i="1"/>
  <c r="I78" i="1"/>
  <c r="I72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<sst xmlns="http://schemas.openxmlformats.org/spreadsheetml/2006/main" count="2512" uniqueCount="1264">
  <si>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</si>
  <si>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</si>
  <si>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</si>
  <si>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</si>
  <si>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</si>
  <si>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</si>
  <si>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</si>
  <si>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</si>
  <si>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</si>
  <si>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</si>
  <si>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</si>
  <si>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</si>
  <si>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</si>
  <si>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</si>
  <si>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</si>
  <si>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</si>
  <si>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</si>
  <si>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</si>
  <si>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CysKOYjLR6BCL3FS</t>
  </si>
  <si>
    <t>eMnaDKAzchrKWuN3</t>
  </si>
  <si>
    <t>m1DMidLRQF0T5IA7</t>
  </si>
  <si>
    <t>G18xEOkICbtiXm6U</t>
  </si>
  <si>
    <t>n2EPd3Xv9guYq4EW</t>
  </si>
  <si>
    <t>92KAyZ0UlVpr9XKf</t>
  </si>
  <si>
    <t>ZsDQqdvnIAz3FwST</t>
  </si>
  <si>
    <t>crlDk25cc12E5WMh</t>
  </si>
  <si>
    <t>XvkQWOPDj0OerAMM</t>
  </si>
  <si>
    <t>IZyaF9V5H5VjOfns</t>
  </si>
  <si>
    <t>hVgykeh8amYueiwu</t>
  </si>
  <si>
    <t>Q3hvAyuzqAZNlivn</t>
  </si>
  <si>
    <t>Lm8CleMJnwkSthxn</t>
  </si>
  <si>
    <t>M6UybQeuFN7TsG3O</t>
  </si>
  <si>
    <t>ShQkMDQQk1L5yGks</t>
  </si>
  <si>
    <t>ryLFDoxTaPUdqrOB</t>
  </si>
  <si>
    <t>bbykNX1eaL8oMnhW</t>
  </si>
  <si>
    <t>4hJ9ahqgXAwpsY5v</t>
  </si>
  <si>
    <t>iWGvdUTUzu7SZfsc</t>
  </si>
  <si>
    <t>jQd27bpqrsFbrygR</t>
  </si>
  <si>
    <t>XHnyBH4lCXXBKEJv</t>
  </si>
  <si>
    <t>j2FTPpTS594373R3</t>
  </si>
  <si>
    <t>rZjHqlR7pjZf9Meh</t>
  </si>
  <si>
    <t>mFFw4Rk4mKCFLMSP</t>
  </si>
  <si>
    <t>8HWP9Nvx5lwuiJLT</t>
  </si>
  <si>
    <t>JVLovNTjYOlvQsVh</t>
  </si>
  <si>
    <t>3HT6cXLnkQFwn3g5</t>
  </si>
  <si>
    <t>7UnPIFcQNluBwzuw</t>
  </si>
  <si>
    <t>ElDJ05Ldv2JlQcak</t>
  </si>
  <si>
    <t>GHgFuNorSNkntIat</t>
  </si>
  <si>
    <t>AXccrbC1pF4JasLV</t>
  </si>
  <si>
    <t>OLavup9pREy3faKL</t>
  </si>
  <si>
    <t>EZ0yNlhp3K6DCtk3</t>
  </si>
  <si>
    <t>kCDE6crD19NOJ491</t>
  </si>
  <si>
    <t>eo4XWGFe12donLlp</t>
  </si>
  <si>
    <t>7JXOt8CFKpVKO7DN</t>
  </si>
  <si>
    <t>HMvZpfQXYvxaEwOF</t>
  </si>
  <si>
    <t>DBMxZ4pH8I58DQrH</t>
  </si>
  <si>
    <t>kQdaTTW2zn1c4n8C</t>
  </si>
  <si>
    <t>VbzxnU93HQQ2bnGi</t>
  </si>
  <si>
    <t>akHREAiVBgzqVn4q</t>
  </si>
  <si>
    <t>aieiuZIg2zMpRooO</t>
  </si>
  <si>
    <t>KiUpj8YoeikHiHU4</t>
  </si>
  <si>
    <t>0I6qb38qDyFYBFB3</t>
  </si>
  <si>
    <t>7wJNZGqgC5ieFmY2</t>
  </si>
  <si>
    <t>6SBtVJq34vQLvH4p</t>
  </si>
  <si>
    <t>u4pdZJXOBQ2llQoi</t>
  </si>
  <si>
    <t>qXpbHAKquqooVDoj</t>
  </si>
  <si>
    <t>tNm9kvIe5yjFGG2M</t>
  </si>
  <si>
    <t>h5kkE67Vi9SPBjM7</t>
  </si>
  <si>
    <t>PvEGrDZcPHc11Eid</t>
  </si>
  <si>
    <t>oJbwIYYbGzd0NDli</t>
  </si>
  <si>
    <t>R82zPUETm6yLbhS8</t>
  </si>
  <si>
    <t>la03myu28sbVOdqJ</t>
  </si>
  <si>
    <t>pyJuRh0OUT2n3OZa</t>
  </si>
  <si>
    <t>0YZmMJO0JrqY97OY</t>
  </si>
  <si>
    <t>tpjwEMzVgZm3kUIa</t>
  </si>
  <si>
    <t>4fJziNCk6anIgdpk</t>
  </si>
  <si>
    <t>XkJOjdXHf5FDuafQ</t>
  </si>
  <si>
    <t>ArMDs7vBRCH0m06H</t>
  </si>
  <si>
    <t>HvDeqWvoPv5ZkLjb</t>
  </si>
  <si>
    <t>OR36OaaMWbzYlRij</t>
  </si>
  <si>
    <t>qbWDbZqZWDqePL2q</t>
  </si>
  <si>
    <t>Aub3Jsq2iZjP2Adg</t>
  </si>
  <si>
    <t>6j8IgbiBYED4aq27</t>
  </si>
  <si>
    <t>5CuahtKUPEfIKnF5</t>
  </si>
  <si>
    <t>0NpPpkiMiShpC9Tn</t>
  </si>
  <si>
    <t>7hEYyZYE2yOLuAQB</t>
  </si>
  <si>
    <t>3tZPgxgWEkRId2xM</t>
  </si>
  <si>
    <t>ulO608sdPrpzCzp2</t>
  </si>
  <si>
    <t>RglebciggQ3TflmR</t>
  </si>
  <si>
    <t>GDQNRpe1z3W5sWAv</t>
  </si>
  <si>
    <t>vxGQl0HSYtt66jRm</t>
  </si>
  <si>
    <t>Z5ojQezzxg1ljQ2a</t>
  </si>
  <si>
    <t>XYBKqpx4S5eFtcHI</t>
  </si>
  <si>
    <t>usQhp5NEL8WlqoK1</t>
  </si>
  <si>
    <t>PvzgpU8dfxpE0CuV</t>
  </si>
  <si>
    <t>pdbWzwItEXKR18Cg</t>
  </si>
  <si>
    <t>YLwLt3p7SKpiGv70</t>
  </si>
  <si>
    <t>xSkc8qYk8hgqqmLC</t>
  </si>
  <si>
    <t>KMQgvSUXLEdu8hqi</t>
  </si>
  <si>
    <t>nv1pXDTILq5pgCIW</t>
  </si>
  <si>
    <t>VqN29zbmP4BtDXwz</t>
  </si>
  <si>
    <t>qXcdJX6zQDL5HAPY</t>
  </si>
  <si>
    <t>w6sz7hATXrsAvWMN</t>
  </si>
  <si>
    <t>JtK13QvydvGJvNMl</t>
  </si>
  <si>
    <t>Dzrh97uLj2yQxkYb</t>
  </si>
  <si>
    <t>yIGGyQ8Ql8S9G3io</t>
  </si>
  <si>
    <t>wBx0B78c6r3wj80a</t>
  </si>
  <si>
    <t>EwQhKzod2fAFC0Vn</t>
  </si>
  <si>
    <t>JfxhghfeZbqDvqX6</t>
  </si>
  <si>
    <t>C3fEiNAfcbZ5bNAL</t>
  </si>
  <si>
    <t>IbDgUq7Fh5BIBMmK</t>
  </si>
  <si>
    <t>PryTaN5GrY74iI27</t>
  </si>
  <si>
    <t>uT45gmiWwYRwr4gA</t>
  </si>
  <si>
    <t>mMYlJ5fAQ3URDO32</t>
  </si>
  <si>
    <t>Pckzxz1cb3uiMteq</t>
  </si>
  <si>
    <t>mjObDo9mwb4iqeL7</t>
  </si>
  <si>
    <t>VZg7tyr1UUScz2IK</t>
  </si>
  <si>
    <t>2kgD7a1FiJayeuL2</t>
  </si>
  <si>
    <t>d1SFjXhFTXChm2sH</t>
  </si>
  <si>
    <t>C1QtUYkYiYlElk8b</t>
  </si>
  <si>
    <t>NFiv68hJmTTQLyzF</t>
  </si>
  <si>
    <t>1f5Cmmn8CZPnb5J3</t>
  </si>
  <si>
    <t>FAwUtuQYDiTfNmwn</t>
  </si>
  <si>
    <t>dGZKbEI3Fh4d7p5a</t>
  </si>
  <si>
    <t>DeiWYr2R84HXdh3I</t>
  </si>
  <si>
    <t>6CQnuVh4nE3AxxEv</t>
  </si>
  <si>
    <t>MqFNoiIC3AonNQfB</t>
  </si>
  <si>
    <t>I0OsGV7Tn5U8exkQ</t>
  </si>
  <si>
    <t>osjVoGDfgER4dUgc</t>
  </si>
  <si>
    <t>ag1tP3feCCWBs67T</t>
  </si>
  <si>
    <t>mVbdMqU1Y7Sx0z55</t>
  </si>
  <si>
    <t>88C2Y8IpqB4y7fcV</t>
  </si>
  <si>
    <t>innxk34zqY40FqF9</t>
  </si>
  <si>
    <t>Dod8K9JXhhDE0Rcp</t>
  </si>
  <si>
    <t>Cds1aSLtpPpE2g2n</t>
  </si>
  <si>
    <t>3KZIe3eJsp7gQcX0</t>
  </si>
  <si>
    <t>v7t4raD1anFx9LGT</t>
  </si>
  <si>
    <t>mbxmSSJ0VxXfLD17</t>
  </si>
  <si>
    <t>vfub8JR3XlrLLA4i</t>
  </si>
  <si>
    <t>7CRo1AvhwgzaJwn6</t>
  </si>
  <si>
    <t>mC3LLoiWmwslR3Hq</t>
  </si>
  <si>
    <t>oKvt9Ns3pH4ORLeT</t>
  </si>
  <si>
    <t>AZU1HYvAH3pfVz1s</t>
  </si>
  <si>
    <t>AzSVlyZRfqPLXweI</t>
  </si>
  <si>
    <t>IaQuJZspCHE4uT0X</t>
  </si>
  <si>
    <t>MUEYJTPK27rQUZIw</t>
  </si>
  <si>
    <t>XIzj9SRWFxU4Nyfu</t>
  </si>
  <si>
    <t>77FsHhqdOPZ7G5lP</t>
  </si>
  <si>
    <t>SwDE9MKrH6LGhEB8</t>
  </si>
  <si>
    <t>CtBrL7jM8IjPC2v8</t>
  </si>
  <si>
    <t>HWgFt31AKLu7zlgU</t>
  </si>
  <si>
    <t>nt0WEZPy1PF6eOaE</t>
  </si>
  <si>
    <t>SbMTaGMcEQnigX66</t>
  </si>
  <si>
    <t>8Z4tez6tpQf9JmRC</t>
  </si>
  <si>
    <t>24gjOcZrpNsbYKM2</t>
  </si>
  <si>
    <t>sMLUsQYwPzryLj0M</t>
  </si>
  <si>
    <t>23aF8gP20SSZOPp9</t>
  </si>
  <si>
    <t>Opo6kA3F6B5dPTsQ</t>
  </si>
  <si>
    <t>V3MJtGfwvVHPuxt2</t>
  </si>
  <si>
    <t>vswtzpzc1QpdXrvu</t>
  </si>
  <si>
    <t>MKtkn70mMfdQ2xK3</t>
  </si>
  <si>
    <t>Cv5J2fNWsflWvKeP</t>
  </si>
  <si>
    <t>55v8CIvqbSCCszEj</t>
  </si>
  <si>
    <t>JEUaL8RV6BU1eskV</t>
  </si>
  <si>
    <t>wvcND1ifKYC2oZcO</t>
  </si>
  <si>
    <t>9VsVVkDAyd1DETdQ</t>
  </si>
  <si>
    <t>8H7yuIskUgqyhp7r</t>
  </si>
  <si>
    <t>q5ifL9sgi0nEENPf</t>
  </si>
  <si>
    <t>2XSf2CZD70vtXhi4</t>
  </si>
  <si>
    <t>apL0c5WnWLxT20J6</t>
  </si>
  <si>
    <t>FXiyRVoDyb4URjyG</t>
  </si>
  <si>
    <t>XWt34KvJWBIyqa0l</t>
  </si>
  <si>
    <t>SjkIQRBLxTJkvKrw</t>
  </si>
  <si>
    <t>jjPqfYwTA7315uk0</t>
  </si>
  <si>
    <t>vSV9odZqKlacC9rP</t>
  </si>
  <si>
    <t>tkZijYycC82hvIND</t>
  </si>
  <si>
    <t>KA3O9htBfwtlUZEb</t>
  </si>
  <si>
    <t>K4dvMHdcxzYjr98E</t>
  </si>
  <si>
    <t>vJ1ySYagBvEZ6rZ3</t>
  </si>
  <si>
    <t>VJXopTqPvC2WwhCX</t>
  </si>
  <si>
    <t>cfvZ5QLChpyqfd0b</t>
  </si>
  <si>
    <t>kJBqNdQpmr1PLejL</t>
  </si>
  <si>
    <t>noyXz9NYpY9wEqMx</t>
  </si>
  <si>
    <t>F2jjyvbmBIsMhfcm</t>
  </si>
  <si>
    <t>UbPr6stB317ie19H</t>
  </si>
  <si>
    <t>IEQO1wlSP7rL4XFE</t>
  </si>
  <si>
    <t>VOiUIpW47tVRc1He</t>
  </si>
  <si>
    <t>7RYv4kzUkKmdU5Or</t>
  </si>
  <si>
    <t>T2oJzJlEsdPyGsYw</t>
  </si>
  <si>
    <t>j2txMk7wtnE62Pg7</t>
  </si>
  <si>
    <t>co4DpzQjOJF2ELTy</t>
  </si>
  <si>
    <t>GWdPNs4dNRmtMImb</t>
  </si>
  <si>
    <t>FowBOPfOojoyndNC</t>
  </si>
  <si>
    <t>dHY2AXzQezJmmYYH</t>
  </si>
  <si>
    <t>cEqS3IzbN7E5evd4</t>
  </si>
  <si>
    <t>xYz1lXLgD4YkzQYp</t>
  </si>
  <si>
    <t>tqusfnLNtKDzIuVH</t>
  </si>
  <si>
    <t>933fX5S4R5khpIu4</t>
  </si>
  <si>
    <t>7op6h5EaQdekZ6wD</t>
  </si>
  <si>
    <t>nTUveEnw2YA4HlLa</t>
  </si>
  <si>
    <t>lzSfhxq9wZk703iZ</t>
  </si>
  <si>
    <t>ug4LuHFnYHOEMOLr</t>
  </si>
  <si>
    <t>UHNSavWWYqnPvTId</t>
  </si>
  <si>
    <t>Cp6lqKxZTILrVkL7</t>
  </si>
  <si>
    <t>idhqQ9vdritZQhrj</t>
  </si>
  <si>
    <t>us5xUksL931b9Alb</t>
  </si>
  <si>
    <t>mftMCMDnNVHJuNza</t>
  </si>
  <si>
    <t>zHcXOUI3hL06I3uI</t>
  </si>
  <si>
    <t>FMGdt0sUJ53Gio1h</t>
  </si>
  <si>
    <t>1xOYfzinZaG4WpO6</t>
  </si>
  <si>
    <t>Go31FZ6xBOYrN1bi</t>
  </si>
  <si>
    <t>auaTfIx1KcoBeefa</t>
  </si>
  <si>
    <t>f4TcskN88GewNIAg</t>
  </si>
  <si>
    <t>G4zCXE0wENsl8lHv</t>
  </si>
  <si>
    <t>ShVwUssYuLo3XWI8</t>
  </si>
  <si>
    <t>24HQpXCvxIu66oCB</t>
  </si>
  <si>
    <t>QJosFwbWif3KZHtK</t>
  </si>
  <si>
    <t>gABX5aWRXiU7cdIS</t>
  </si>
  <si>
    <t>nmruBxEJhoZ5c76O</t>
  </si>
  <si>
    <t>NSb46GnYrx3Lr99V</t>
  </si>
  <si>
    <t>Txd9Zh827BOZTrPJ</t>
  </si>
  <si>
    <t>UEtttknEfpOno6R9</t>
  </si>
  <si>
    <t>n7d8i93qNnuLfU2X</t>
  </si>
  <si>
    <t>ORGct4V8YSj2oQ5a</t>
  </si>
  <si>
    <t>P4WEflStc2NP5EEL</t>
  </si>
  <si>
    <t>tUMUbolDlcOTsvz7</t>
  </si>
  <si>
    <t>H7SPdsnFTSXdXde7</t>
  </si>
  <si>
    <t>N9lw1TxtNpiySV1O</t>
  </si>
  <si>
    <t>E2cB4K1z3QtJefjg</t>
  </si>
  <si>
    <t>WaHYYqFQTnbN4rzO</t>
  </si>
  <si>
    <t>UK1DGoTn47HNwnp6</t>
  </si>
  <si>
    <t>vJuLdsg7vTvZNiTd</t>
  </si>
  <si>
    <t>ZKU0KrLPu9ZWg4ro</t>
  </si>
  <si>
    <t>xDPiFRvkk9VlXwk8</t>
  </si>
  <si>
    <t>t949Enh4CjnvKbMB</t>
  </si>
  <si>
    <t>PnxJKw5UvXY4Q66n</t>
  </si>
  <si>
    <t>WloEfXywzi9um2ZD</t>
  </si>
  <si>
    <t>mRkfdDnheztPQANQ</t>
  </si>
  <si>
    <t>bgJlaZGbTg0eo2OD</t>
  </si>
  <si>
    <t>wfL6fruatTLT62tR</t>
  </si>
  <si>
    <t>uUL4wVGPbBl4EWjG</t>
  </si>
  <si>
    <t>buKzRPIMYP0dXn77</t>
  </si>
  <si>
    <t>7xqrNek8mlOLH51z</t>
  </si>
  <si>
    <t>n7P8Np6faGhjpvpp</t>
  </si>
  <si>
    <t>jIokKOADcL5xfzG0</t>
  </si>
  <si>
    <t>Mfh1MuOyd9xnHNO4</t>
  </si>
  <si>
    <t>9yycE2Ro4MLNaQNY</t>
  </si>
  <si>
    <t>uJ6R0DIjNxd5KlnU</t>
  </si>
  <si>
    <t>f4VUuBlO1MZX4BeW</t>
  </si>
  <si>
    <t>4cjHveYRGfdH0feA</t>
  </si>
  <si>
    <t>SQQ2MCojkQC1Cl3y</t>
  </si>
  <si>
    <t>3yLVSTroovG1u2Qd</t>
  </si>
  <si>
    <t>7WKjNN2U0eU2LEsc</t>
  </si>
  <si>
    <t>VWuuMgsGYKqtDAT4</t>
  </si>
  <si>
    <t>igbcwCBvAgS247Q9</t>
  </si>
  <si>
    <t>tdOV0Oiayy7z549I</t>
  </si>
  <si>
    <t>qzpdgKZQt6JfimLM</t>
  </si>
  <si>
    <t>Ce9JBfHclPg03ByH</t>
  </si>
  <si>
    <t>zNhbkWbWMUk0sOOQ</t>
  </si>
  <si>
    <t>Kvuqig4HY85KizrV</t>
  </si>
  <si>
    <t>R0aZdCoXk9fS5M29</t>
  </si>
  <si>
    <t>uVUZffLfc3XvaHN7</t>
  </si>
  <si>
    <t>4DcBToWAuz4rleP3</t>
  </si>
  <si>
    <t>aMd2k1bpvTyp7lkF</t>
  </si>
  <si>
    <t>oalLHi6GGSYEjG7p</t>
  </si>
  <si>
    <t>2A7ioqRHCIwnng8L</t>
  </si>
  <si>
    <t>7YmWRUCqrzPToZPV</t>
  </si>
  <si>
    <t>WbFpOl48zobIv00n</t>
  </si>
  <si>
    <t>umrugNyeqSXxFdsA</t>
  </si>
  <si>
    <t>oaZS0WRYnVmkHFkE</t>
  </si>
  <si>
    <t>tLCg9hUnu16Ipfj4</t>
  </si>
  <si>
    <t>dIxJ7yUmvHmSP1fA</t>
  </si>
  <si>
    <t>SOWbi8Dqg0a75dUB</t>
  </si>
  <si>
    <t>iowGau6Gxb9SWBKj</t>
  </si>
  <si>
    <t>MhYURWZHRx6iJ2am</t>
  </si>
  <si>
    <t>8Qu8vfIP7g1uLly2</t>
  </si>
  <si>
    <t>Wr9IODl17M4O27Ls</t>
  </si>
  <si>
    <t>p5hxQKgy69C5Eekc</t>
  </si>
  <si>
    <t>NXtCjaeylmsnTuWN</t>
  </si>
  <si>
    <t>WwXhXKkQfnVfCYxf</t>
  </si>
  <si>
    <t>sTHNjy1uia6PWHaA</t>
  </si>
  <si>
    <t>IZtmX71F3wgKHe0d</t>
  </si>
  <si>
    <t>mdcmUcmN3jd0ihzJ</t>
  </si>
  <si>
    <t>5sYQAbomoJyRBZdy</t>
  </si>
  <si>
    <t>p4mOiAeyf0ZYzo3l</t>
  </si>
  <si>
    <t>44DDktyAT764iI2q</t>
  </si>
  <si>
    <t>4zlB8427YFB9vryQ</t>
  </si>
  <si>
    <t>59mUfVjjQycwKvp2</t>
  </si>
  <si>
    <t>0IGkDlkZulcl8RNF</t>
  </si>
  <si>
    <t>0uPFTu90HIolP3eA</t>
  </si>
  <si>
    <t>w2k4rHHdzYqw5wdz</t>
  </si>
  <si>
    <t>YrElhFbqg3msuqgV</t>
  </si>
  <si>
    <t>yvVhtPDRXZgUJ7YZ</t>
  </si>
  <si>
    <t>Yz8ABAaFKHXtxX5z</t>
  </si>
  <si>
    <t>gHv4lSjuASHa4vAp</t>
  </si>
  <si>
    <t>VAOfYiTFNE3f4Whs</t>
  </si>
  <si>
    <t>PONnUfuhFQ9OW87U</t>
  </si>
  <si>
    <t>YqcqUbmEqy6ttIyW</t>
  </si>
  <si>
    <t>f3usr42hyBwjAHve</t>
  </si>
  <si>
    <t>oQWOxnp2EXMZaFbU</t>
  </si>
  <si>
    <t>3cFw62AyV0CpPOs2</t>
  </si>
  <si>
    <t>KIbg9SXxl6kLGbXX</t>
  </si>
  <si>
    <t>GWL6ZYoJ3aebxPUe</t>
  </si>
  <si>
    <t>b7TJrr9ReUpfrOU9</t>
  </si>
  <si>
    <t>KhTKAEWn1599tYM6</t>
  </si>
  <si>
    <t>5XpxPRvPBJfDPgNZ</t>
  </si>
  <si>
    <t>9qw3TEoy9ssw7vgz</t>
  </si>
  <si>
    <t>NlZLQ0tN9A4Dh8j2</t>
  </si>
  <si>
    <t>MEdmdxDmyaErOmgO</t>
  </si>
  <si>
    <t>2QUtpSnLKWvqqpF0</t>
  </si>
  <si>
    <t>S5WcMImGhBWJxbLy</t>
  </si>
  <si>
    <t>IAw26FvE9M1yd4AH</t>
  </si>
  <si>
    <t>1BsT179tZ2Jnt944</t>
  </si>
  <si>
    <t>mk0634UksLdQX95U</t>
  </si>
  <si>
    <t>TImHOLSzQnDIMRLY</t>
  </si>
  <si>
    <t>3134kMlHlJsw5f6p</t>
  </si>
  <si>
    <t>WLHYEZH3ZcFmRWl8</t>
  </si>
  <si>
    <t>CDjmyXyonImiq6E5</t>
  </si>
  <si>
    <t>eIDxd5libJoptSNf</t>
  </si>
  <si>
    <t>IbW0JNKE4YlXLrYs</t>
  </si>
  <si>
    <t>HL7SrUcVhKUqZFbl</t>
  </si>
  <si>
    <t>4rqu7hoZTXKOKuYw</t>
  </si>
  <si>
    <t>oxlcVdq6lAuP6urX</t>
  </si>
  <si>
    <t>Rdh8lo2bPg9qfG7z</t>
  </si>
  <si>
    <t>8GlbjKY8DpdlvOfU</t>
  </si>
  <si>
    <t>Jla4NQZTJVYg7opJ</t>
  </si>
  <si>
    <t>mlJTUkEo46ZStpNI</t>
  </si>
  <si>
    <t>izhR6aPPkeJpXTwF</t>
  </si>
  <si>
    <t>4yHiBTZewFELj3U1</t>
  </si>
  <si>
    <t>pDLFlXZwCl4d2AcM</t>
  </si>
  <si>
    <t>wlDV0sChWunGSw7Z</t>
  </si>
  <si>
    <t>ipKmTEM6G1RyFAe2</t>
  </si>
  <si>
    <t>UE5W7lxSsVs2XQqD</t>
  </si>
  <si>
    <t>mDhkCSagA4EXClTh</t>
  </si>
  <si>
    <t>5OQ81FeqR6CmOKpE</t>
  </si>
  <si>
    <t>OMklJwOyJhAKyPXu</t>
  </si>
  <si>
    <t>uqYx2tuzT6PJd5AW</t>
  </si>
  <si>
    <t>N8i4uwKLgSGtMNNL</t>
  </si>
  <si>
    <t>D94qdypnji975LNr</t>
  </si>
  <si>
    <t>HQFQcHaxVIuaKAKH</t>
  </si>
  <si>
    <t>OH5eAQmQAGVXIRG4</t>
  </si>
  <si>
    <t>6gHJIq8tl7cwZVkl</t>
  </si>
  <si>
    <t>4JNTSmYQwpjyy88E</t>
  </si>
  <si>
    <t>v6sk4l7UUJ9VA61s</t>
  </si>
  <si>
    <t>VFHbgP4fNP1zEjdc</t>
  </si>
  <si>
    <t>n5Kh58CsdjxgI3HD</t>
  </si>
  <si>
    <t>RESzdswhlIgVN5dr</t>
  </si>
  <si>
    <t>4DDxDyIBnsVbJCLT</t>
  </si>
  <si>
    <t>BWzXk3gQ4gUoCFC2</t>
  </si>
  <si>
    <t>OdPpUPpa0wOmPM3i</t>
  </si>
  <si>
    <t>up5sjCNlqqrBDmm8</t>
  </si>
  <si>
    <t>3zJDVOvfo3YnqU7W</t>
  </si>
  <si>
    <t>cIh7I6uzoOyUIfyD</t>
  </si>
  <si>
    <t>k0aJN16vd3tdQ8Yo</t>
  </si>
  <si>
    <t>uISZSVtS2baSSBY9</t>
  </si>
  <si>
    <t>JLhyUNyMqjiyC6eZ</t>
  </si>
  <si>
    <t>TqJ08Bd9601ri7LO</t>
  </si>
  <si>
    <t>5x3qs3aJPvX13YJV</t>
  </si>
  <si>
    <t>9RG1xz3mksaoijFO</t>
  </si>
  <si>
    <t>yAbX5fxCgEGXACVG</t>
  </si>
  <si>
    <t>5kXSkcLL63xKoGsm</t>
  </si>
  <si>
    <t>8J85tKgJDk0AB1Oc</t>
  </si>
  <si>
    <t>rMWNcP8x37agf1Gl</t>
  </si>
  <si>
    <t>X1EO024QIz3vAR4e</t>
  </si>
  <si>
    <t>P8vHw8dBU7HVA437</t>
  </si>
  <si>
    <t>KeH5vTWTQcrjokkz</t>
  </si>
  <si>
    <t>F5qazVG5idGyfjjG</t>
  </si>
  <si>
    <t>IzLE6flDihPRCFpx</t>
  </si>
  <si>
    <t>tCznRiIqtNNnPSks</t>
  </si>
  <si>
    <t>7YG23CYTd1ZVjlE3</t>
  </si>
  <si>
    <t>waKINiWXu2E91414</t>
  </si>
  <si>
    <t>ZfD0AvYhdCznq1by</t>
  </si>
  <si>
    <t>qy2UaTeymm3DpDRK</t>
  </si>
  <si>
    <t>S88IUug8uRTQfuBV</t>
  </si>
  <si>
    <t>ZTcW39UzaDldgUwg</t>
  </si>
  <si>
    <t>rNoWtSV5Ee3Q3m8I</t>
  </si>
  <si>
    <t>eKWEGs9VjEFlEp1W</t>
  </si>
  <si>
    <t>BYM2kfmBhGq8lIY1</t>
  </si>
  <si>
    <t>QwLUI4YrIVMrYtH0</t>
  </si>
  <si>
    <t>VBDpcUlWYGsJndjN</t>
  </si>
  <si>
    <t>plfGiYwitfbkF73Q</t>
  </si>
  <si>
    <t>uj77LJHzGA5sDXPt</t>
  </si>
  <si>
    <t>C2nCVqO8u0yDEknD</t>
  </si>
  <si>
    <t>7RxCJGplLVJdK5rD</t>
  </si>
  <si>
    <t>3Ki2qU4V6G3YF0d7</t>
  </si>
  <si>
    <t>UtJqU5TgYrSMCTVS</t>
  </si>
  <si>
    <t>ZELAmjI16uh9tZ9t</t>
  </si>
  <si>
    <t>rZ2HcAuT302MqLO0</t>
  </si>
  <si>
    <t>SqFvH9FyqfIwpafu</t>
  </si>
  <si>
    <t>6RcuwSRRBlw1CdLK</t>
  </si>
  <si>
    <t>XTU2cWLcH2cmh52t</t>
  </si>
  <si>
    <t>eFDeeTSjNqNnSjV6</t>
  </si>
  <si>
    <t>o2Pj7QgBbreiewIQ</t>
  </si>
  <si>
    <t>OOc8btrxEwJb8aFb</t>
  </si>
  <si>
    <t>wL14k9y0anNYzL6V</t>
  </si>
  <si>
    <t>SPaS0Qip05PCpkcA</t>
  </si>
  <si>
    <t>ycwxxtXf6KS4aPdD</t>
  </si>
  <si>
    <t>OZxwqisMPOdytF4K</t>
  </si>
  <si>
    <t>Z6kF4RXAn01udXST</t>
  </si>
  <si>
    <t>aRApTyUQBIbLzgAC</t>
  </si>
  <si>
    <t>jarWF70Ge0plnVPO</t>
  </si>
  <si>
    <t>hbZwWQ1m8BdGwXJk</t>
  </si>
  <si>
    <t>5BRppjZLpH4jLGRN</t>
  </si>
  <si>
    <t>J2xRUNSUrO4A7zLY</t>
  </si>
  <si>
    <t>W4ADOwicseY6Zxu7</t>
  </si>
  <si>
    <t>esN1BcVrlgFTzRg4</t>
  </si>
  <si>
    <t>gNBU1ccH5JmRfCFs</t>
  </si>
  <si>
    <t>snhU5JHneeGXuD5R</t>
  </si>
  <si>
    <t>liWNNIOonFFFBYzk</t>
  </si>
  <si>
    <t>kV6bURjokrDkq1wP</t>
  </si>
  <si>
    <t>QPiUrJ9OVSVv1KMl</t>
  </si>
  <si>
    <t>XbiBRUK9NeDFPDTY</t>
  </si>
  <si>
    <t>6KUtqzmm4RCanVCo</t>
  </si>
  <si>
    <t>sZCsNAkzJSzxXFsQ</t>
  </si>
  <si>
    <t>PY1hs95kLX71wDaf</t>
  </si>
  <si>
    <t>a2WwxOlbhwvcTa5q</t>
  </si>
  <si>
    <t>VrN6lHJFpnfmJ86J</t>
  </si>
  <si>
    <t>rHrINiWj5Plyv4oE</t>
  </si>
  <si>
    <t>1Ev9Yt5gVHTGYNLW</t>
  </si>
  <si>
    <t>ChEge3X2Grwv5F9D</t>
  </si>
  <si>
    <t>2glf5UdTl6gpV7Jk</t>
  </si>
  <si>
    <t>JVDtrB4l6ZuKEidF</t>
  </si>
  <si>
    <t>pyWrtjEETxTJcDPV</t>
  </si>
  <si>
    <t>7A2OIZIHcaYC29uY</t>
  </si>
  <si>
    <t>LlKNVoyxVJV2YR9n</t>
  </si>
  <si>
    <t>lx9yqlLVBT3JnMyu</t>
  </si>
  <si>
    <t>71Nw48EfzQVg5Gwx</t>
  </si>
  <si>
    <t>Pq43mJ4clXfc8xiE</t>
  </si>
  <si>
    <t>oeVrLMJoRHcQaJ33</t>
  </si>
  <si>
    <t>dVPHqSRwap3nex8F</t>
  </si>
  <si>
    <t>F0EGY8AA7uRQDl7r</t>
  </si>
  <si>
    <t>7k6Z1EEvQyqIAEf1</t>
  </si>
  <si>
    <t>3e5rWGyHoo2FveQO</t>
  </si>
  <si>
    <t>csuv0DhUUVZK6OUk</t>
  </si>
  <si>
    <t>uDFcnjlytWchxQWC</t>
  </si>
  <si>
    <t>eelLpjyATmlRUQQU</t>
  </si>
  <si>
    <t>c1hXsaycBJCzZ2hG</t>
  </si>
  <si>
    <t>WY0QoGzqAMofhIWY</t>
  </si>
  <si>
    <t>4074vsg38iPJfx3F</t>
  </si>
  <si>
    <t>ipZqBtj4CDJZ51l2</t>
  </si>
  <si>
    <t>1eSR7QSUIxdFVH8x</t>
  </si>
  <si>
    <t>gou4VrMpHErWk9Wa</t>
  </si>
  <si>
    <t>Lg1CT5mu0zX4kJ0r</t>
  </si>
  <si>
    <t>X97aE0BnrPfR3Vz0</t>
  </si>
  <si>
    <t>Tbzx4rRUwCUHzRIK</t>
  </si>
  <si>
    <t>TV7GEwiiF9Ji98bk</t>
  </si>
  <si>
    <t>rkDqWWhFCffghuhE</t>
  </si>
  <si>
    <t>6B507R2te6P06Xwf</t>
  </si>
  <si>
    <t>8hAxkY3oMairDzfy</t>
  </si>
  <si>
    <t>5lVp1vthatVfznkN</t>
  </si>
  <si>
    <t>rROG5kidp6nEvCrO</t>
  </si>
  <si>
    <t>7uY0XBMkUhBbmffc</t>
  </si>
  <si>
    <t>1COjHhQS54SddJx9</t>
  </si>
  <si>
    <t>b4HQ4LWAL3mJl3vu</t>
  </si>
  <si>
    <t>JLetDGULT0VxR8OI</t>
  </si>
  <si>
    <t>bBVr7BuzdUyIywYe</t>
  </si>
  <si>
    <t>83Km0j1oPRtGYZhq</t>
  </si>
  <si>
    <t>1f9VyR6ZaBjQOaK2</t>
  </si>
  <si>
    <t>UUrhnAIx7CLn4waL</t>
  </si>
  <si>
    <t>0w7oujfZdc05QeVP</t>
  </si>
  <si>
    <t>e01nHc6YFwwoB2Gh</t>
  </si>
  <si>
    <t>oczzswESwTy9lKNT</t>
  </si>
  <si>
    <t>6SpPLKwpX261svs3</t>
  </si>
  <si>
    <t>9Y28YsMnFeIqxqNf</t>
  </si>
  <si>
    <t>Y6Roeq8aqhTcq4WY</t>
  </si>
  <si>
    <t>Q5gETXIC8imM7kpw</t>
  </si>
  <si>
    <t>S3Y0jo01EMkVKv8A</t>
  </si>
  <si>
    <t>DiBhUX2folC98fvx</t>
  </si>
  <si>
    <t>WQ7opurA7Nem8l61</t>
  </si>
  <si>
    <t>K75LucPh1FA3iZz6</t>
  </si>
  <si>
    <t>II8dIbVRSlAvLqYn</t>
  </si>
  <si>
    <t>VTfUtBeWr8IxzzFN</t>
  </si>
  <si>
    <t>GxxIf57TAe8QrxVO</t>
  </si>
  <si>
    <t>VDTZvtdjR3Za0vv7</t>
  </si>
  <si>
    <t>NrYhEfSUSVgK5HxZ</t>
  </si>
  <si>
    <t>5OKjT0b4X3TKEZzz</t>
  </si>
  <si>
    <t>NN7gjkijSB4UrkpQ</t>
  </si>
  <si>
    <t>yLvG0NSF8iowt940</t>
  </si>
  <si>
    <t>7KD4nRrNqaeJgcpA</t>
  </si>
  <si>
    <t>9zHsVVS4RuI81jXW</t>
  </si>
  <si>
    <t>mqHX9SNZHUEutAFU</t>
  </si>
  <si>
    <t>m2jNjtgKnf15QlD2</t>
  </si>
  <si>
    <t>7sczYljUqIYxUtPN</t>
  </si>
  <si>
    <t>RC5MUuQqkIuJxCbV</t>
  </si>
  <si>
    <t>7PYgyQ0p4Ve13sBy</t>
  </si>
  <si>
    <t>griM0Mmo8zDKIrOJ</t>
  </si>
  <si>
    <t>s4obbKvS90iZLQ6I</t>
  </si>
  <si>
    <t>IjvFFMkZGeNN7qNl</t>
  </si>
  <si>
    <t>vbOIx02zfI32LOL1</t>
  </si>
  <si>
    <t>ipmBnXp0NbazR9eA</t>
  </si>
  <si>
    <t>PhckI7NZ1ZacYDNb</t>
  </si>
  <si>
    <t>79qu67vhHJ5RVgaA</t>
  </si>
  <si>
    <t>I8wAocKCSxghNfHZ</t>
  </si>
  <si>
    <t>OiivFuGGJD7UUqTM</t>
  </si>
  <si>
    <t>LMXYklaA6gi6uPYY</t>
  </si>
  <si>
    <t>oXkJDqSKrJ9Mc3yB</t>
  </si>
  <si>
    <t>uH2RE8WnWda8xPUK</t>
  </si>
  <si>
    <t>unjABriW23BFT59z</t>
  </si>
  <si>
    <t>rtcNdQAdee3CB9fG</t>
  </si>
  <si>
    <t>Mdio4vhaf8cueac2</t>
  </si>
  <si>
    <t>Td4mb1ADwbu4euPe</t>
  </si>
  <si>
    <t>4QsxVJI9qKsXMbqr</t>
  </si>
  <si>
    <t>kMgqY70p629LZDd1</t>
  </si>
  <si>
    <t>bHZzjvZ8LwuD6IMy</t>
  </si>
  <si>
    <t>x16hKDaFrrZHVFyc</t>
  </si>
  <si>
    <t>kjUV4pyGQsFMRvj2</t>
  </si>
  <si>
    <t>xm4M1oHJVEevVWKs</t>
  </si>
  <si>
    <t>YAEAxqECyWCWWTzQ</t>
  </si>
  <si>
    <t>KR41pU6Dqwx5aw7u</t>
  </si>
  <si>
    <t>VGHneKQKqCRkPFEn</t>
  </si>
  <si>
    <t>cGQaBjhK7ECkrWJA</t>
  </si>
  <si>
    <t>IVhFSns9fDkZ2zw7</t>
  </si>
  <si>
    <t>2WsjVtPDmuIRrlz2</t>
  </si>
  <si>
    <t>9HzuLAPBI7lE84md</t>
  </si>
  <si>
    <t>GqojrLj1aFKzGf07</t>
  </si>
  <si>
    <t>pKvjCN472mhQcZUq</t>
  </si>
  <si>
    <t>LN1mExWPtBcLNd0H</t>
  </si>
  <si>
    <t>cB9Js4yyRP84lWHD</t>
  </si>
  <si>
    <t>bnIAASgZwqYb4Zxf</t>
  </si>
  <si>
    <t>ifUGC0oU5pSSUbwl</t>
  </si>
  <si>
    <t>dPcHgqOO6nkoPMSn</t>
  </si>
  <si>
    <t>dCgBu2eZSByq0waf</t>
  </si>
  <si>
    <t>PY3B1b4ewQqbu0M4</t>
  </si>
  <si>
    <t>3KVPJ8shahowH51Y</t>
  </si>
  <si>
    <t>RMuGho21ltfcVL2G</t>
  </si>
  <si>
    <t>pMJ69zp70izclwTF</t>
  </si>
  <si>
    <t>22gtBy36DJTlfarj</t>
  </si>
  <si>
    <t>ElfoEVBqeTksFRXD</t>
  </si>
  <si>
    <t>yNDw1SPuGhNOrqAG</t>
  </si>
  <si>
    <t>42FCF9DHIEZKNy0U</t>
  </si>
  <si>
    <t>Gpu6Y028a8usIHGE</t>
  </si>
  <si>
    <t>nLbWIYAPWe68jzVT</t>
  </si>
  <si>
    <t>E3d4AEbJxMXHBMmy</t>
  </si>
  <si>
    <t>B40oHj1XPq5FRnKp</t>
  </si>
  <si>
    <t>upBxKj7Zh5daObpJ</t>
  </si>
  <si>
    <t>wT1fhLWRAdYm7EpJ</t>
  </si>
  <si>
    <t>gNauXVsA1ZVyDBmS</t>
  </si>
  <si>
    <t>BjCkrK6jg2G9A0hN</t>
  </si>
  <si>
    <t>S4DtAzBoRlQjElPR</t>
  </si>
  <si>
    <t>j9sLSqaJrAfaDhxu</t>
  </si>
  <si>
    <t>f5SbyEuB003l5nqL</t>
  </si>
  <si>
    <t>ewuNNvobQzBrTUzN</t>
  </si>
  <si>
    <t>5Axy28XSihkjC9YC</t>
  </si>
  <si>
    <t>VygIVZOwxg5oNi59</t>
  </si>
  <si>
    <t>tOXX7ekv3IAUtKOy</t>
  </si>
  <si>
    <t>fb0iPwFQGv38RAQQ</t>
  </si>
  <si>
    <t>hs08DPotLTKp9Aqu</t>
  </si>
  <si>
    <t>pXULE6y12WNcR3Hp</t>
  </si>
  <si>
    <t>QFcERUv4tkWRfMVW</t>
  </si>
  <si>
    <t>Q8CEnP6cNnHUDfFH</t>
  </si>
  <si>
    <t>cvuDAv8Tnvjbqd6s</t>
  </si>
  <si>
    <t>xTFYUWzudajQuyIH</t>
  </si>
  <si>
    <t>7K5jkkihHJKjTe2T</t>
  </si>
  <si>
    <t>zfHfAovwMrF2HPYT</t>
  </si>
  <si>
    <t>1IcDlXsV5kF63NFQ</t>
  </si>
  <si>
    <t>dtaKXjW9CJI4Q75Q</t>
  </si>
  <si>
    <t>1KbBqg4EhCW5QjtR</t>
  </si>
  <si>
    <t>LhFb82Aec35KryQx</t>
  </si>
  <si>
    <t>bU6veyj4yiL9rIgL</t>
  </si>
  <si>
    <t>8Zy76JJCLzzA8Kmn</t>
  </si>
  <si>
    <t>HxPex3bteUvPtAoe</t>
  </si>
  <si>
    <t>FHGVB7yQExB8ErAJ</t>
  </si>
  <si>
    <t>tVvTi6s5WMknml1Y</t>
  </si>
  <si>
    <t>ciBLOPEmuHNGnMfJ</t>
  </si>
  <si>
    <t>XcnSqk83muKlKhw9</t>
  </si>
  <si>
    <t>w2dOIamA6skB1cuj</t>
  </si>
  <si>
    <t>nInxWhBJukXKDitO</t>
  </si>
  <si>
    <t>JJ1flmy8Q0qrwfWF</t>
  </si>
  <si>
    <t>FEj65S0bdLwq2MfX</t>
  </si>
  <si>
    <t>Z8hQxUBXZXvQs2kN</t>
  </si>
  <si>
    <t>jSQN1rsr60GkUrOt</t>
  </si>
  <si>
    <t>75xENgq15eapCdQ4</t>
  </si>
  <si>
    <t>TsMZVdzogMd0evCD</t>
  </si>
  <si>
    <t>KQqY7HpRtWvMEEd1</t>
  </si>
  <si>
    <t>ZkGJxtjkHMlmWxUj</t>
  </si>
  <si>
    <t>xotiCgr0iQoJKBqL</t>
  </si>
  <si>
    <t>87yPFr7cd4x02MNG</t>
  </si>
  <si>
    <t>IHQdMbevsxNY5N5E</t>
  </si>
  <si>
    <t>NhYebcbiQ5TBh9Sn</t>
  </si>
  <si>
    <t>6WJjhiFzSCH1xTh5</t>
  </si>
  <si>
    <t>p3qlF6A53FtIPop8</t>
  </si>
  <si>
    <t>lgcG0kexYQyomwG5</t>
  </si>
  <si>
    <t>1vkyi8eX5JjDKHdp</t>
  </si>
  <si>
    <t>fnz4Acywlao8K6Om</t>
  </si>
  <si>
    <t>kWWBsPcBbiwUH6bP</t>
  </si>
  <si>
    <t>AS8enJtr7vQy4GtM</t>
  </si>
  <si>
    <t>SeBTloFTcXgneAjz</t>
  </si>
  <si>
    <t>T3Cr9NnMq5Dui2ez</t>
  </si>
  <si>
    <t>HZsv5QvvUj49o875</t>
  </si>
  <si>
    <t>LIu6f2JIsNQe63yE</t>
  </si>
  <si>
    <t>idYBpzhv07llpEQ3</t>
  </si>
  <si>
    <t>Xr2Pc4KPwKo5OI0q</t>
  </si>
  <si>
    <t>Rb0exjA3PiSVb34d</t>
  </si>
  <si>
    <t>KRnSgZTrvAKLbIGx</t>
  </si>
  <si>
    <t>2YAVAjyDqwUOD78o</t>
  </si>
  <si>
    <t>apgnKklXmIGEoyRi</t>
  </si>
  <si>
    <t>ROlPBETW0PWzsfpr</t>
  </si>
  <si>
    <t>MJJI5evP1NwnmMsv</t>
  </si>
  <si>
    <t>mBuZ1dIbOI15VqEr</t>
  </si>
  <si>
    <t>I8LNSUYZ5ws4yKv2</t>
  </si>
  <si>
    <t>7pEPpVjv3L8fH184</t>
  </si>
  <si>
    <t>VPLMx2mIAciSMuPQ</t>
  </si>
  <si>
    <t>j2QUwljnEp3yGbfZ</t>
  </si>
  <si>
    <t>7O4dYTgH2yeAMXmW</t>
  </si>
  <si>
    <t>McnVKFiYJ3jNFZfG</t>
  </si>
  <si>
    <t>0zKvedBvSnQBGGoS</t>
  </si>
  <si>
    <t>hU0xDU1J7bLDuL9q</t>
  </si>
  <si>
    <t>H5oEgJXPWFT6nP84</t>
  </si>
  <si>
    <t>O2z67ZyPAfH50fAa</t>
  </si>
  <si>
    <t>DgPuEIzvPcduLE0t</t>
  </si>
  <si>
    <t>egYVNWtw3fU3sU9d</t>
  </si>
  <si>
    <t>VJ8zZIs8SC4rXVb0</t>
  </si>
  <si>
    <t>RslQhcC6JSKgC50c</t>
  </si>
  <si>
    <t>hb2x7RRMVwtieFdF</t>
  </si>
  <si>
    <t>Oa2lDwVmiXWOKUCq</t>
  </si>
  <si>
    <t>QRi8YdHIAFBaFvq5</t>
  </si>
  <si>
    <t>I5SpgbtrdAtYGT3F</t>
  </si>
  <si>
    <t>sKJLNdwGohF2xurm</t>
  </si>
  <si>
    <t>YsJy5k8CAmZMR05U</t>
  </si>
  <si>
    <t>5uGrf0ypxWzA2wap</t>
  </si>
  <si>
    <t>bBJODSAC6SiLrFQu</t>
  </si>
  <si>
    <t>5htNNRr5G5DuuQ75</t>
  </si>
  <si>
    <t>9haC5zdxQAIzCqyl</t>
  </si>
  <si>
    <t>R8UOtGrSNX8XiGwv</t>
  </si>
  <si>
    <t>DUQarxMjZk500mbB</t>
  </si>
  <si>
    <t>q4cc4tQE88iZGJay</t>
  </si>
  <si>
    <t>fXADJ6WZnQeXnRQF</t>
  </si>
  <si>
    <t>htIN5N87MCMVRxl2</t>
  </si>
  <si>
    <t>rpl4VQ5F6kH4hux6</t>
  </si>
  <si>
    <t>qYXXnEsHySDy4U2r</t>
  </si>
  <si>
    <t>1jD1XX3AMmuQp6i0</t>
  </si>
  <si>
    <t>zLTnmo5Sokhz4pns</t>
  </si>
  <si>
    <t>qd1Slt1d4TQnl1Pg</t>
  </si>
  <si>
    <t>jDVkWdVLbCU7PTWt</t>
  </si>
  <si>
    <t>q9VKmBdLe3FxPtwS</t>
  </si>
  <si>
    <t>iEd5fshHwdyyuC4l</t>
  </si>
  <si>
    <t>XgCi5MBBKdb2ozjm</t>
  </si>
  <si>
    <t>Wl3HbPi6tdICe5Ld</t>
  </si>
  <si>
    <t>I71rHVS440Tu5psT</t>
  </si>
  <si>
    <t>pf1O5R8ae80lPZs1</t>
  </si>
  <si>
    <t>fFKNG3lqxEclLMw9</t>
  </si>
  <si>
    <t>QrZLt1fNNMqZUTKX</t>
  </si>
  <si>
    <t>yxVhXF1eUUc5wwYW</t>
  </si>
  <si>
    <t>e2mBjAPXrhD4tedl</t>
  </si>
  <si>
    <t>gV5fLMrPiYbtEbEn</t>
  </si>
  <si>
    <t>oCgTlADeYgSQMLbe</t>
  </si>
  <si>
    <t>MdkUBDPYPlm6XKZX</t>
  </si>
  <si>
    <t>eTtdCnBI2r58UUil</t>
  </si>
  <si>
    <t>80CFogAmItuv6vIl</t>
  </si>
  <si>
    <t>DJ1i0kREfrzUEfyq</t>
  </si>
  <si>
    <t>76cG3jzUAGqyTRMZ</t>
  </si>
  <si>
    <t>1SRIr53oo8Dxg4mv</t>
  </si>
  <si>
    <t>Pw7ZF51FIqvLr49d</t>
  </si>
  <si>
    <t>9aapRkV4ufee5FFC</t>
  </si>
  <si>
    <t>GzUBda1zFkviM87x</t>
  </si>
  <si>
    <t>wwoIdiTtpyjKBZSo</t>
  </si>
  <si>
    <t>JrZkDuxgCB2u7GSw</t>
  </si>
  <si>
    <t>eU7THMHAE9FnNR0F</t>
  </si>
  <si>
    <t>9o7F1hDw1GOqVgxj</t>
  </si>
  <si>
    <t>mUImVkrTPiXbrOkM</t>
  </si>
  <si>
    <t>dRksD7VK6XlZS3yo</t>
  </si>
  <si>
    <t>y4ENYRb6RqqPlGwy</t>
  </si>
  <si>
    <t>PJ0FkUl5COBoqKlv</t>
  </si>
  <si>
    <t>5p32watnTMjdwcNu</t>
  </si>
  <si>
    <t>MayvSiMr70GF2Y3g</t>
  </si>
  <si>
    <t>kaOrK9kfRxoqUhgi</t>
  </si>
  <si>
    <t>JcntxI7eiTUNKJR0</t>
  </si>
  <si>
    <t>VosTxpZSMiScwgDI</t>
  </si>
  <si>
    <t>GRPekW2gybGEiYTP</t>
  </si>
  <si>
    <t>f7QcarjLGM3klJp2</t>
  </si>
  <si>
    <t>9PKaDhRqrcnDuEh5</t>
  </si>
  <si>
    <t>7dWN5gdIzhqZnXU4</t>
  </si>
  <si>
    <t>zUiW33olF4SOWxXl</t>
  </si>
  <si>
    <t>SBS5XxckOeqFrFWh</t>
  </si>
  <si>
    <t>wIUqmp0sdK95zsR2</t>
  </si>
  <si>
    <t>dGhZjKmMhZ8mqbno</t>
  </si>
  <si>
    <t>JFHfBnXgiAe1jzKC</t>
  </si>
  <si>
    <t>jxRMUFg887FE06DU</t>
  </si>
  <si>
    <t>ked2vUPS2m6h25ft</t>
  </si>
  <si>
    <t>G25pEZErFUNJDO9G</t>
  </si>
  <si>
    <t>izZx7rra3DiHK2HZ</t>
  </si>
  <si>
    <t>l2kITCp5W8A6A5NM</t>
  </si>
  <si>
    <t>8bGScu80vMSncYoJ</t>
  </si>
  <si>
    <t>JOjgatL92tflJEPM</t>
  </si>
  <si>
    <t>bXoTmgeNqROJPJmT</t>
  </si>
  <si>
    <t>cA5ZHZsv5IrfGQho</t>
  </si>
  <si>
    <t>eoePUMEVZTk6hOOC</t>
  </si>
  <si>
    <t>IS5xVCjLnbhPA04o</t>
  </si>
  <si>
    <t>m1PP7T88hXdKOIZ1</t>
  </si>
  <si>
    <t>OkmiXevh53abocpu</t>
  </si>
  <si>
    <t>uUOeH5zGUFVhxbE3</t>
  </si>
  <si>
    <t>3IUgTENpq4fWEf4C</t>
  </si>
  <si>
    <t>wnTGZykEMM4d5YRS</t>
  </si>
  <si>
    <t>RHvHWavx2u3VDWe9</t>
  </si>
  <si>
    <t>uERnlieX0WVnbkD4</t>
  </si>
  <si>
    <t>cwj5yTL7375Knf0f</t>
  </si>
  <si>
    <t>SJKmnrIbeqeob1zv</t>
  </si>
  <si>
    <t>L6xmAipKzFGtdna6</t>
  </si>
  <si>
    <t>TctVvKlhWdrXvPjs</t>
  </si>
  <si>
    <t>B9ynzXSKWY6yL60O</t>
  </si>
  <si>
    <t>7bQ7isXApuuxLFFb</t>
  </si>
  <si>
    <t>T6CX4RFUI8btJ6QW</t>
  </si>
  <si>
    <t>fCkFW0SU5biAI74i</t>
  </si>
  <si>
    <t>oiK0eXdcmFT4O53u</t>
  </si>
  <si>
    <t>Mmmldg64EDXoDtRS</t>
  </si>
  <si>
    <t>8D4irNiB5udgkAsm</t>
  </si>
  <si>
    <t>nJpcrdMtqGBajShN</t>
  </si>
  <si>
    <t>3y11kV5yRz4AINeK</t>
  </si>
  <si>
    <t>8L1EFkna9I8cIsPG</t>
  </si>
  <si>
    <t>5QHoaLsRxqqvBepl</t>
  </si>
  <si>
    <t>eT6zVucSufajPXq0</t>
  </si>
  <si>
    <t>6eI3bIZX4ynpqG1l</t>
  </si>
  <si>
    <t>w7dcOr2qMjh8P0sz</t>
  </si>
  <si>
    <t>KUkK00SBUsv3Anlj</t>
  </si>
  <si>
    <t>4RORsEW15ahZKwvc</t>
  </si>
  <si>
    <t>CxnJmUZ4SxnBRLK8</t>
  </si>
  <si>
    <t>UEIqNCAE3Xvp60d1</t>
  </si>
  <si>
    <t>TChdFOHBp7uBYpCy</t>
  </si>
  <si>
    <t>Rgk1uVd9HVwbfM1t</t>
  </si>
  <si>
    <t>7OIj7G84texUZdVh</t>
  </si>
  <si>
    <t>bba9y7klfRpyPSif</t>
  </si>
  <si>
    <t>3QXetRjNHw3tDOfC</t>
  </si>
  <si>
    <t>rSyJ1X45u8nNj8S3</t>
  </si>
  <si>
    <t>fe0olq7AyUX1ytjf</t>
  </si>
  <si>
    <t>tjaShMKjQ5jF9Hq5</t>
  </si>
  <si>
    <t>etRhRPyRHCgexmgq</t>
  </si>
  <si>
    <t>pTbbg8BkxopLNBWh</t>
  </si>
  <si>
    <t>DRM19t0pf8LWeTEh</t>
  </si>
  <si>
    <t>fEZuFaAWEDSDLMZD</t>
  </si>
  <si>
    <t>m1XsUJU7RxuwXO2B</t>
  </si>
  <si>
    <t>VPJ84G31SWowMjxu</t>
  </si>
  <si>
    <t>N7g89C2JXOkHRV8K</t>
  </si>
  <si>
    <t>BffhgKnUOtj0QSRD</t>
  </si>
  <si>
    <t>bWvRQbMasoeA6LtW</t>
  </si>
  <si>
    <t>e9v1F6LKWWhbKDtI</t>
  </si>
  <si>
    <t>CqOoByu4sdYFyCo5</t>
  </si>
  <si>
    <t>laGvC0VVg9t1heGD</t>
  </si>
  <si>
    <t>msjmgC9EOZrGv05Y</t>
  </si>
  <si>
    <t>jgmZxF5MmIuGRw3v</t>
  </si>
  <si>
    <t>CjXWEPaTO1tqzmL3</t>
  </si>
  <si>
    <t>MCEE1q3EArCTZj3m</t>
  </si>
  <si>
    <t>qI26oUChuW8Lj1Pl</t>
  </si>
  <si>
    <t>boRCr7hptDXFq2nA</t>
  </si>
  <si>
    <t>2mZq0XsXL3U6jj2X</t>
  </si>
  <si>
    <t>QujlDkvQZuMJ7hC1</t>
  </si>
  <si>
    <t>I4UcizkjKCmd53za</t>
  </si>
  <si>
    <t>Pbbut82Y2jGbXOwQ</t>
  </si>
  <si>
    <t>VAb3H5P2LpPW4kQ6</t>
  </si>
  <si>
    <t>c5pJQa2fDJzRGdXK</t>
  </si>
  <si>
    <t>8ATWaVwGzFaXe8Ea</t>
  </si>
  <si>
    <t>tTwulsPpkTdRgpVl</t>
  </si>
  <si>
    <t>S0i5gxVCxcTQryUu</t>
  </si>
  <si>
    <t>oleMCvqtxxkMO70y</t>
  </si>
  <si>
    <t>028vjwcT6DIBDad7</t>
  </si>
  <si>
    <t>qiKdmHjuczXnJ2Ku</t>
  </si>
  <si>
    <t>alzcQHWz9BMp5U9g</t>
  </si>
  <si>
    <t>RK7yjcfSvDvDGmCN</t>
  </si>
  <si>
    <t>UlyY5leGgB1ZC5SZ</t>
  </si>
  <si>
    <t>sisBoO3XoOUUhMGe</t>
  </si>
  <si>
    <t>3BOsXNUhn8nYSLt6</t>
  </si>
  <si>
    <t>MDC55FwyaHICerjH</t>
  </si>
  <si>
    <t>oB5yf1zwrICMSIwT</t>
  </si>
  <si>
    <t>3CZODyYl06zdJJWL</t>
  </si>
  <si>
    <t>egGgvEqYBEJt7kRy</t>
  </si>
  <si>
    <t>Cam6y4VNvwyZ95Bs</t>
  </si>
  <si>
    <t>8OksaX0YJHTWZlrS</t>
  </si>
  <si>
    <t>4v6zUGsC6PYUXZhr</t>
  </si>
  <si>
    <t>Seinag6fIqtj3F5G</t>
  </si>
  <si>
    <t>hPAhzx7eIHXfDZhZ</t>
  </si>
  <si>
    <t>N52IO8OL9LizXt10</t>
  </si>
  <si>
    <t>Aw9Ca6TsYD91MhDf</t>
  </si>
  <si>
    <t>7NB1euhM6zYcFUfz</t>
  </si>
  <si>
    <t>Ys4WV41jopwKLsvj</t>
  </si>
  <si>
    <t>IK0RXXsrfYHlII5n</t>
  </si>
  <si>
    <t>lMgyyT54wP32DSrv</t>
  </si>
  <si>
    <t>fXxb8dlU7z9D4sVI</t>
  </si>
  <si>
    <t>GO5B35eNAm3XUqyI</t>
  </si>
  <si>
    <t>qOPvbnGfjEADB8Wn</t>
  </si>
  <si>
    <t>yMZrS8KvzmVy8kaI</t>
  </si>
  <si>
    <t>sLMPVfDuryyhFo2O</t>
  </si>
  <si>
    <t>R33fkY6Vu7EZV5zX</t>
  </si>
  <si>
    <t>MtTHnZymKwSVJvIe</t>
  </si>
  <si>
    <t>wXClpNWNEnByFaQ8</t>
  </si>
  <si>
    <t>dZFAzo1ZsLCDSUJE</t>
  </si>
  <si>
    <t>dlaXwLub2LM7t0zA</t>
  </si>
  <si>
    <t>OhHkXRlap059oQkW</t>
  </si>
  <si>
    <t>TxkYWcJEYF6aiY2R</t>
  </si>
  <si>
    <t>pdsKJOsDMbwCjoct</t>
  </si>
  <si>
    <t>uB9YOoWQYiyqbPkM</t>
  </si>
  <si>
    <t>ldxCMg6wwSgljoFO</t>
  </si>
  <si>
    <t>8H4LynNzxgHToKu8</t>
  </si>
  <si>
    <t>wh2zIBI5sT4ehtVu</t>
  </si>
  <si>
    <t>itqhUKeM9eKnFf4v</t>
  </si>
  <si>
    <t>O5n4rnMI3Fp73GqS</t>
  </si>
  <si>
    <t>iMknG77JTQixvfHN</t>
  </si>
  <si>
    <t>kvgRUyjpfrwCabNG</t>
  </si>
  <si>
    <t>Mh44EqpjvV7ga5mA</t>
  </si>
  <si>
    <t>EG5uwOZfCynNNkdV</t>
  </si>
  <si>
    <t>SPM4yjvJQ2ktWHiq</t>
  </si>
  <si>
    <t>KiLX2pKm8GRf7n5R</t>
  </si>
  <si>
    <t>ASmv5F2lgtcltLEJ</t>
  </si>
  <si>
    <t>VfIdw3H5vdMO6DYz</t>
  </si>
  <si>
    <t>gOQcfGEXl22OpNv5</t>
  </si>
  <si>
    <t>xg257i07Hc2A2pzy</t>
  </si>
  <si>
    <t>AzOYPH6LqA8OSSrY</t>
  </si>
  <si>
    <t>FfyGO3LSBhepvseE</t>
  </si>
  <si>
    <t>Bj91UZuT9jCS7KYb</t>
  </si>
  <si>
    <t>a1PvPXUlTUTnmbsS</t>
  </si>
  <si>
    <t>uNGRPUkZFUjcUtiS</t>
  </si>
  <si>
    <t>Op7oLwAdXsSCZ6nO</t>
  </si>
  <si>
    <t>tB7ov7Td8eyKD9k7</t>
  </si>
  <si>
    <t>hGw2oR6HTYxqWSpR</t>
  </si>
  <si>
    <t>H0tGgM1GpL417hjx</t>
  </si>
  <si>
    <t>eZ2G5qmQusjNS0Tx</t>
  </si>
  <si>
    <t>ZOkHOkUfPAH890vz</t>
  </si>
  <si>
    <t>KePineRZxxW0fXvb</t>
  </si>
  <si>
    <t>qWXHjiM3FZoPzfiX</t>
  </si>
  <si>
    <t>8Kn9NYC95Xxfe1nU</t>
  </si>
  <si>
    <t>wk1GXZy8saq6YTtB</t>
  </si>
  <si>
    <t>xS1yEHhQTK64o0WY</t>
  </si>
  <si>
    <t>9wJSivjtgWMWP2K4</t>
  </si>
  <si>
    <t>uwst1vVKAhfXPSXM</t>
  </si>
  <si>
    <t>vH2IxMvCAecoAHKh</t>
  </si>
  <si>
    <t>261pdPWsCXj5GGpn</t>
  </si>
  <si>
    <t>kmXVcJKOdWyJYvLg</t>
  </si>
  <si>
    <t>kgRdKe8Uz59TEzYx</t>
  </si>
  <si>
    <t>pvnZZRjxcjf6ev3A</t>
  </si>
  <si>
    <t>4mlAghSmQ2NwihHa</t>
  </si>
  <si>
    <t>IH69GppTtWAr4D0X</t>
  </si>
  <si>
    <t>mhO6cQcTODoWhzgB</t>
  </si>
  <si>
    <t>c9Y0Fm2CPScCrrQ2</t>
  </si>
  <si>
    <t>SPGo6xfZbfzFsDGG</t>
  </si>
  <si>
    <t>BOKPCvTiHIx3hUyT</t>
  </si>
  <si>
    <t>LpWSDg5DpQ1cYB3F</t>
  </si>
  <si>
    <t>YrkmOfb5JnlMb18n</t>
  </si>
  <si>
    <t>llbpDvDrE3NZrY3s</t>
  </si>
  <si>
    <t>waeEHYZL2Ltld031</t>
  </si>
  <si>
    <t>kVzsS9KS4tWzAn1c</t>
  </si>
  <si>
    <t>L1ARbeUamK3BYyh3</t>
  </si>
  <si>
    <t>AJ4bV5rgsEjYDbnR</t>
  </si>
  <si>
    <t>uYumCfdLxlSG2apY</t>
  </si>
  <si>
    <t>js5ifwBp0rPfrqpO</t>
  </si>
  <si>
    <t>OsntgAh4H2ImmDxx</t>
  </si>
  <si>
    <t>o997Ho9OrIxvKsaS</t>
  </si>
  <si>
    <t>udFnRYMPeaWNwk3x</t>
  </si>
  <si>
    <t>JRlFGTOhtU6H5iGL</t>
  </si>
  <si>
    <t>RgOkEVkc6EC65n98</t>
  </si>
  <si>
    <t>7Htih1RiJX2CzX6r</t>
  </si>
  <si>
    <t>y083VAXn9ZkLDmjf</t>
  </si>
  <si>
    <t>SXtyfl9ibGwT7JVQ</t>
  </si>
  <si>
    <t>qfvtcIbRkKqYjL3v</t>
  </si>
  <si>
    <t>tMGM8PTkqzrN6dFx</t>
  </si>
  <si>
    <t>fTZcQzMN6VwtNX7S</t>
  </si>
  <si>
    <t>GFTnAn5fbiwD6x4f</t>
  </si>
  <si>
    <t>A2txkmJUnOPCubrp</t>
  </si>
  <si>
    <t>TFxo8UGkuZhOfYHU</t>
  </si>
  <si>
    <t>AJ3NNk9WotRyZWKu</t>
  </si>
  <si>
    <t>sQhnu4XOzJnRGXuR</t>
  </si>
  <si>
    <t>sYNIVSaYM3nAWgux</t>
  </si>
  <si>
    <t>xkjyU45JevFqnQdZ</t>
  </si>
  <si>
    <t>YpfJz5ZmoME3lCCX</t>
  </si>
  <si>
    <t>9eIL2N2H46QKFPGZ</t>
  </si>
  <si>
    <t>i2gIA4kPyG6WX6TQ</t>
  </si>
  <si>
    <t>XXHUiEcPckCM4qu9</t>
  </si>
  <si>
    <t>NkNcfQaO3mGbK0qA</t>
  </si>
  <si>
    <t>CdYbYmnZiAB0RDnj</t>
  </si>
  <si>
    <t>0BRcoDCEhojM8Fz4</t>
  </si>
  <si>
    <t>GN0P0rAsinO29Wv5</t>
  </si>
  <si>
    <t>tLgPoYaCkCsx9arA</t>
  </si>
  <si>
    <t>FuvArwscPpeSHhnR</t>
  </si>
  <si>
    <t>Yvbjz9iZueGiS2j7</t>
  </si>
  <si>
    <t>xrKIHoOVYD3tliga</t>
  </si>
  <si>
    <t>XP4qW2LCTUbksPdL</t>
  </si>
  <si>
    <t>aOY3UE1nVeSC03Ej</t>
  </si>
  <si>
    <t>O70uR6xlogfdijMK</t>
  </si>
  <si>
    <t>SX6QoBXvQNDcio61</t>
  </si>
  <si>
    <t>ZtnyU9uMMnniTbXF</t>
  </si>
  <si>
    <t>5qfqA2v0ETKXYHee</t>
  </si>
  <si>
    <t>d0cESXbDdG0S53I0</t>
  </si>
  <si>
    <t>fQ93V6IYKSfisPQn</t>
  </si>
  <si>
    <t>xpcJLQAqsVPX2lhQ</t>
  </si>
  <si>
    <t>SXz4YreYTY33dK3J</t>
  </si>
  <si>
    <t>8Ro3EQVbsbYU5sPR</t>
  </si>
  <si>
    <t>Lb72YnG7luyNZRc2</t>
  </si>
  <si>
    <t>tAPPdbbZY19uMsqt</t>
  </si>
  <si>
    <t>1VZsJUWAHs8yHCpM</t>
  </si>
  <si>
    <t>3pVw38v15uC9RNS8</t>
  </si>
  <si>
    <t>ed2YkT7AVV06KAY9</t>
  </si>
  <si>
    <t>ktyXV5k7wDCQkix4</t>
  </si>
  <si>
    <t>AFfu0Wo29Lbb1xup</t>
  </si>
  <si>
    <t>KDOe2SFqZr9EAVea</t>
  </si>
  <si>
    <t>dq8hVt0sHGGO7Wjv</t>
  </si>
  <si>
    <t>b7dM35poqz4SPV5s</t>
  </si>
  <si>
    <t>KZTNAMNYIji03PaS</t>
  </si>
  <si>
    <t>ihn3ny72fi4UK02n</t>
  </si>
  <si>
    <t>7WnAtbFkko7ZlkvN</t>
  </si>
  <si>
    <t>jGm5w80f3hCZiKTf</t>
  </si>
  <si>
    <t>ehu42RJRn3SVrkqv</t>
  </si>
  <si>
    <t>lq6wjl1brelML3YH</t>
  </si>
  <si>
    <t>LQCJ3j5oO9X4albD</t>
  </si>
  <si>
    <t>lUxBI3eTsO0W1jBQ</t>
  </si>
  <si>
    <t>5nWvWRYQ8qJZONWs</t>
  </si>
  <si>
    <t>STUctFtotQgjbXKi</t>
  </si>
  <si>
    <t>vD1a19oPFnX7DLbj</t>
  </si>
  <si>
    <t>GezinHB8FKDETLwJ</t>
  </si>
  <si>
    <t>6JAkNJ9Dn6c5jd49</t>
  </si>
  <si>
    <t>RkGc26hapSqYLMwf</t>
  </si>
  <si>
    <t>IfemObTHadxMMrFW</t>
  </si>
  <si>
    <t>qLsmW50eWZwWdrco</t>
  </si>
  <si>
    <t>n2JvYLUTbl6Xhw5F</t>
  </si>
  <si>
    <t>3cXLN2G8uX7BGXb5</t>
  </si>
  <si>
    <t>z4CGkCgEccOoCl5f</t>
  </si>
  <si>
    <t>CH7xhFFPh9bPuPKL</t>
  </si>
  <si>
    <t>HkCYUm7AFq3JSDU9</t>
  </si>
  <si>
    <t>IVT3GT6pjH1BN35Q</t>
  </si>
  <si>
    <t>3V5IKZhCgDE26qkE</t>
  </si>
  <si>
    <t>oItRPIbymG3hmNpc</t>
  </si>
  <si>
    <t>7ZpsNQ2Kkgx4tJ4l</t>
  </si>
  <si>
    <t>zucHu7hrdvVCuO5V</t>
  </si>
  <si>
    <t>DoCJ9nW11KnmNPc0</t>
  </si>
  <si>
    <t>NH8t2qjjnDAppDjz</t>
  </si>
  <si>
    <t>r5GxYUijstVzhBQB</t>
  </si>
  <si>
    <t>qCEQOQTgbh6eoWav</t>
  </si>
  <si>
    <t>8NRo5j80nt8w3Co4</t>
  </si>
  <si>
    <t>KZH0NyYY3Sz4hOmq</t>
  </si>
  <si>
    <t>Eomip7wQLMTqRxy7</t>
  </si>
  <si>
    <t>VV6F789qvjXQCAJB</t>
  </si>
  <si>
    <t>LxxOJdFGLWooNY6y</t>
  </si>
  <si>
    <t>Sa55Orq95EfGayGq</t>
  </si>
  <si>
    <t>fr8fwIumArUMfLe9</t>
  </si>
  <si>
    <t>mY7HR7dEcOzF9gij</t>
  </si>
  <si>
    <t>Ccmxluw4JbgSCOPb</t>
  </si>
  <si>
    <t>sSsmxqpjwoIeO9QX</t>
  </si>
  <si>
    <t>T3P5Fht4kvN4SCzQ</t>
  </si>
  <si>
    <t>TE9FRvfhE9y7fmhq</t>
  </si>
  <si>
    <t>G1ami9QbIa42fVES</t>
  </si>
  <si>
    <t>8EUD4U3sqAHV7SxA</t>
  </si>
  <si>
    <t>Sy11aQROSBTFvYru</t>
  </si>
  <si>
    <t>HHSpPmPPvZPwD7ZR</t>
  </si>
  <si>
    <t>Rhpa92GcsylqzwQ0</t>
  </si>
  <si>
    <t>hzn5MEgW9F8XsRwd</t>
  </si>
  <si>
    <t>ZVIzKCMszyXRUxJK</t>
  </si>
  <si>
    <t>s6qdAldsFSWiuff7</t>
  </si>
  <si>
    <t>HJ7YZsXnWOUwfOwA</t>
  </si>
  <si>
    <t>idOsboFiq6yMLQZH</t>
  </si>
  <si>
    <t>AS4MlYTRAPTJnKDQ</t>
  </si>
  <si>
    <t>aOfVf3jfrC9QqCMc</t>
  </si>
  <si>
    <t>zb5bRe8tNaXJ0RWB</t>
  </si>
  <si>
    <t>56B9UfKjn4usjpuq</t>
  </si>
  <si>
    <t>prFNbaxAjAWR9noX</t>
  </si>
  <si>
    <t>IzOx1KJ6W3ka3Ti7</t>
  </si>
  <si>
    <t>xS6Ymcx4CsSsHKBu</t>
  </si>
  <si>
    <t>fxvlGxVyvXcMd6UN</t>
  </si>
  <si>
    <t>NhE8KPyUIGi8FHeB</t>
  </si>
  <si>
    <t>aUZaIzewsxZ7WdDO</t>
  </si>
  <si>
    <t>J9pZneeA0qGb66e1</t>
  </si>
  <si>
    <t>1I2ZKciGDRGvmiS6</t>
  </si>
  <si>
    <t>hSa8GslpCP3dpgNn</t>
  </si>
  <si>
    <t>FnlBTS2BpV3ZT4fU</t>
  </si>
  <si>
    <t>hfcKuNflj8E3ITx4</t>
  </si>
  <si>
    <t>Ds7WnBJeXtmXmzdg</t>
  </si>
  <si>
    <t>L6F9KpY9lYbUXjar</t>
  </si>
  <si>
    <t>K0dqKy5TNNK9IYvj</t>
  </si>
  <si>
    <t>DPiOQQdfDXhKq0WN</t>
  </si>
  <si>
    <t>qolfFXSt0iyJlcHZ</t>
  </si>
  <si>
    <t>CwzJEjFU91RvaOG2</t>
  </si>
  <si>
    <t>IMdRH64yKsJNqGZa</t>
  </si>
  <si>
    <t>iclsmC5hf1H48Gvc</t>
  </si>
  <si>
    <t>ZqAnNOaaFrXPSQ53</t>
  </si>
  <si>
    <t>YTMINHcM8OAxxuOk</t>
  </si>
  <si>
    <t>ICfTwQmEN07OISzO</t>
  </si>
  <si>
    <t>XyQNgMyq9m6RPGXO</t>
  </si>
  <si>
    <t>frNVordC2IrPte2I</t>
  </si>
  <si>
    <t>T48o6oHDMIEq1CWB</t>
  </si>
  <si>
    <t>0J6JISBPdaYMlYVl</t>
  </si>
  <si>
    <t>zyrDpdO0AzmWG66b</t>
  </si>
  <si>
    <t>qxpoGhuyJmJShLTa</t>
  </si>
  <si>
    <t>jRxKybRttd33NpRu</t>
  </si>
  <si>
    <t>kLSUMyL8KRFOviB1</t>
  </si>
  <si>
    <t>mdBAJP8KlDXdTZiU</t>
  </si>
  <si>
    <t>fecTkMV9Jl4FNk6A</t>
  </si>
  <si>
    <t>9p3ADMrCvyVCctjA</t>
  </si>
  <si>
    <t>4p59RwARnhMmXxFn</t>
  </si>
  <si>
    <t>ot3wKNx1OUN7kBcv</t>
  </si>
  <si>
    <t>mKKAmz4OkBZE5YYb</t>
  </si>
  <si>
    <t>6m9kZo6EMIPmW8jU</t>
  </si>
  <si>
    <t>Pur41P7hfwQtiqgs</t>
  </si>
  <si>
    <t>P8JVjdVV1mALXbCV</t>
  </si>
  <si>
    <t>4mcTb34VLORQVoZf</t>
  </si>
  <si>
    <t>Xybl0kJZyf8Nmi3s</t>
  </si>
  <si>
    <t>TJJ6w73aXoroEGyZ</t>
  </si>
  <si>
    <t>jCQd7txac791Qmgh</t>
  </si>
  <si>
    <t>x7ImjA4RPYeqGq2n</t>
  </si>
  <si>
    <t>DigglrcdzEFHat9D</t>
  </si>
  <si>
    <t>mP1sDGmSLGQp0il7</t>
  </si>
  <si>
    <t>ux3FJg9HRZT7NuqJ</t>
  </si>
  <si>
    <t>zPfksOHk90qX8ojk</t>
  </si>
  <si>
    <t>CfIU4J3jZjjYdPqF</t>
  </si>
  <si>
    <t>Aty4V12QnxckFy6H</t>
  </si>
  <si>
    <t>x2uOKAllb8kV9MOX</t>
  </si>
  <si>
    <t>a0i7WaVZL4jmzMXT</t>
  </si>
  <si>
    <t>y2zGjCNspL1na6sz</t>
  </si>
  <si>
    <t>XMwTUaB8sFpdaedh</t>
  </si>
  <si>
    <t>NgUQJ5ZlJugfOkNq</t>
  </si>
  <si>
    <t>04BcBdvNiy4GBNSS</t>
  </si>
  <si>
    <t>GyxoX7UauBVPXAAi</t>
  </si>
  <si>
    <t>wV8PVudC7H2SmGm3</t>
  </si>
  <si>
    <t>F8MfIKEPApDQvXEr</t>
  </si>
  <si>
    <t>7HuVOSqyjcJm1Qvf</t>
  </si>
  <si>
    <t>sugzmUcQO8uk4Qx2</t>
  </si>
  <si>
    <t>GUd4Yz9YygvajyWF</t>
  </si>
  <si>
    <t>gKld3iVJIGB0zV6c</t>
  </si>
  <si>
    <t>wPWCvYZkRsL8Z4co</t>
  </si>
  <si>
    <t>gNYq1YkLs1EFn1Nn</t>
  </si>
  <si>
    <t>JkpGdWXJ2vfBa0BT</t>
  </si>
  <si>
    <t>XtJk7xRoWxMGeFdx</t>
  </si>
  <si>
    <t>l2U5QALg6vHZqIUM</t>
  </si>
  <si>
    <t>Qj1oxlvjlCwNHhXm</t>
  </si>
  <si>
    <t>x0BGRzI6lSJiP3Is</t>
  </si>
  <si>
    <t>QVojkIurVyoKWxFV</t>
  </si>
  <si>
    <t>nu7lLYkID1KWaFLm</t>
  </si>
  <si>
    <t>4kWjQ5JC03oKcHiv</t>
  </si>
  <si>
    <t>bsPg11jnJuhJ6fsq</t>
  </si>
  <si>
    <t>ZVZauLv4Zc7qYEuM</t>
  </si>
  <si>
    <t>vaZ1sU0rd81TjxBb</t>
  </si>
  <si>
    <t>pJtMigSKeoyplvfj</t>
  </si>
  <si>
    <t>kvJQXavk2x1Z3OTI</t>
  </si>
  <si>
    <t>LZRe4nU6R6M7AQIN</t>
  </si>
  <si>
    <t>RU4V0biqLqUc1ZUQ</t>
  </si>
  <si>
    <t>eRZ1aQMRjVPF2Mcf</t>
  </si>
  <si>
    <t>mhjvTMt7AYy9Bwsv</t>
  </si>
  <si>
    <t>tX3L62NHEv6mFR6Y</t>
  </si>
  <si>
    <t>SE68h2MMYE8jVY2H</t>
  </si>
  <si>
    <t>yEFdHkjBdf4Cea0Y</t>
  </si>
  <si>
    <t>OOzJJktgZTXeuxhr</t>
  </si>
  <si>
    <t>SyXrQp9y2nqCBUID</t>
  </si>
  <si>
    <t>XSotJvbnnG9YVmhG</t>
  </si>
  <si>
    <t>gLJHvFyKG40zWEnH</t>
  </si>
  <si>
    <t>ApIieoqPBWJvNHLu</t>
  </si>
  <si>
    <t>ALoG4G2Pbi5jtr3u</t>
  </si>
  <si>
    <t>nNWBXIeSLbfI7awI</t>
  </si>
  <si>
    <t>S6by7BVqlcskiuSL</t>
  </si>
  <si>
    <t>BVMo8RYrtDaPy4qi</t>
  </si>
  <si>
    <t>cVNK0TbdTXQ2xwo2</t>
  </si>
  <si>
    <t>nCyMQ2AsI3tHeKLL</t>
  </si>
  <si>
    <t>mqty4DBfnC1DmF5r</t>
  </si>
  <si>
    <t>ZjdubZPxmHXivZI1</t>
  </si>
  <si>
    <t>v5rKAB9n38SeC6tW</t>
  </si>
  <si>
    <t>paR0zUZjvlu5OaDg</t>
  </si>
  <si>
    <t>RFo1AABnXmtsWSLB</t>
  </si>
  <si>
    <t>pamojClIMLKgSKR1</t>
  </si>
  <si>
    <t>nSS3qcXv4vCjOZeQ</t>
  </si>
  <si>
    <t>1oPuXujdczKxiF8L</t>
  </si>
  <si>
    <t>WmNEZlJYuH4UlFSH</t>
  </si>
  <si>
    <t>dI5iamlMZPIt1SIP</t>
  </si>
  <si>
    <t>jy7SRMYeZb9vLwIc</t>
  </si>
  <si>
    <t>LCBFduS1Ml91rU50</t>
  </si>
  <si>
    <t>ecGUmySlQ3OIOF2x</t>
  </si>
  <si>
    <t>CqoHbOoG7BJgoj35</t>
  </si>
  <si>
    <t>lwNH8MvpLz1E9fRB</t>
  </si>
  <si>
    <t>2sX4WQjouHCN9Agm</t>
  </si>
  <si>
    <t>vXfYs24uoM9Sk5DT</t>
  </si>
  <si>
    <t>wdorEjO6DbcQiHjp</t>
  </si>
  <si>
    <t>vd5eIYF3UljWXWaB</t>
  </si>
  <si>
    <t>6uEHG6pJfVcfiIDf</t>
  </si>
  <si>
    <t>9aWZ8xWz2kbyfJga</t>
  </si>
  <si>
    <t>kW8OkpLSHosJwo8q</t>
  </si>
  <si>
    <t>7Sh3d7Pd6bQen8zD</t>
  </si>
  <si>
    <t>UhityoEInZd0UqdW</t>
  </si>
  <si>
    <t>ixXnQbOv4epg31SS</t>
  </si>
  <si>
    <t>2zFcv4ZSM0LxHmAM</t>
  </si>
  <si>
    <t>02p5X6dz1RMFB3te</t>
  </si>
  <si>
    <t>hmFI5AwVoAF4JNQi</t>
  </si>
  <si>
    <t>7F9ZvwckhqNoYmMi</t>
  </si>
  <si>
    <t>BSjc9QYG7ZSxRvL5</t>
  </si>
  <si>
    <t>F7YJkyzX6Z9ls2JQ</t>
  </si>
  <si>
    <t>pp8jEWyUJEZ13g3N</t>
  </si>
  <si>
    <t>vgHrTp7zPPy8djKX</t>
  </si>
  <si>
    <t>BY3owkOuXJzFney0</t>
  </si>
  <si>
    <t>eXN22B6vTNTt6ABj</t>
  </si>
  <si>
    <t>5jDN8L5aiDpXbB1s</t>
  </si>
  <si>
    <t>ylg6yMJnh57surbk</t>
  </si>
  <si>
    <t>Ilg1tKY2KJhVcvK2</t>
  </si>
  <si>
    <t>tsgqfuD1aQ9OU79z</t>
  </si>
  <si>
    <t>wDT7oAXmnDV0xUto</t>
  </si>
  <si>
    <t>InhzoqzTqsY15ugr</t>
  </si>
  <si>
    <t>guV5FaA6AJYisBYM</t>
  </si>
  <si>
    <t>UPa9JE169kTOshRm</t>
  </si>
  <si>
    <t>o4JWoQ98LWdBSTYw</t>
  </si>
  <si>
    <t>l67An0QPGyWIBm5Y</t>
  </si>
  <si>
    <t>WuM3iYiTM4QcW581</t>
  </si>
  <si>
    <t>RcXe7edRsqzqOud9</t>
  </si>
  <si>
    <t>DnnS1Wp7dgbk7FVJ</t>
  </si>
  <si>
    <t>HYoMkMT5AG1GjYX0</t>
  </si>
  <si>
    <t>ANqEhFVLEfNzHAaz</t>
  </si>
  <si>
    <t>2nbspEDpn3bKkFTq</t>
  </si>
  <si>
    <t>cwTmF5JTZa6lpQpB</t>
  </si>
  <si>
    <t>dkl6W50zk38OVBG4</t>
  </si>
  <si>
    <t>21wif8Ky77s1IDsf</t>
  </si>
  <si>
    <t>RXOjiik14bmSur2i</t>
  </si>
  <si>
    <t>E5lS5PPWgi8sBAja</t>
  </si>
  <si>
    <t>LRNqcomtPu9Z1xKg</t>
  </si>
  <si>
    <t>sJBCXVYYIIYvk2I2</t>
  </si>
  <si>
    <t>4fSBA97YmzknkkRm</t>
  </si>
  <si>
    <t>BlsixSkNSXC6Qm6l</t>
  </si>
  <si>
    <t>XPkfQb0grJYbKCXS</t>
  </si>
  <si>
    <t>yUELPFEOLza5s1uJ</t>
  </si>
  <si>
    <t>Rjbs3s9KGymelZxT</t>
  </si>
  <si>
    <t>xoibzzee5UfBPzjA</t>
  </si>
  <si>
    <t>5TbuRHsHZCjAmtic</t>
  </si>
  <si>
    <t>BIFR72mumbLvUYBP</t>
  </si>
  <si>
    <t>6OdOBH9cFaPBCPDg</t>
  </si>
  <si>
    <t>HooJf1moYydQxx0y</t>
  </si>
  <si>
    <t>Vk9wqP8R1pw5JTBF</t>
  </si>
  <si>
    <t>Y1zKiAfYkCpiJqtz</t>
  </si>
  <si>
    <t>JQXFUm2jN2TFGFFT</t>
  </si>
  <si>
    <t>xQxj89LnMwilShbM</t>
  </si>
  <si>
    <t>xmkUZIgJESOrhtlT</t>
  </si>
  <si>
    <t>zI8LtFR6317rN2IH</t>
  </si>
  <si>
    <t>gf9ebwnmF6jl7eNH</t>
  </si>
  <si>
    <t>cg5TNHc5NgbNjFqs</t>
  </si>
  <si>
    <t>4Np1oL59Sd22A0rn</t>
  </si>
  <si>
    <t>ZP4exrOEjlQdNBJ7</t>
  </si>
  <si>
    <t>FA6UxPV3kS1Tt0GG</t>
  </si>
  <si>
    <t>wpach3mcgej0YBEA</t>
  </si>
  <si>
    <t>3R89mLqKynpluKwy</t>
  </si>
  <si>
    <t>BLmDgy1mj15zn1OW</t>
  </si>
  <si>
    <t>mVUsAnTWkO5MdjKF</t>
  </si>
  <si>
    <t>RJx521f5sf6CbCCR</t>
  </si>
  <si>
    <t>QdhY8LPJXf3vEx1I</t>
  </si>
  <si>
    <t>Oq1fCQ01p523rt3F</t>
  </si>
  <si>
    <t>jZOkS2UBVJ22W661</t>
  </si>
  <si>
    <t>aanNUyiJV625HMf6</t>
  </si>
  <si>
    <t>Mkr6yTFLf2Lqb3GN</t>
  </si>
  <si>
    <t>wuS0tFZR5ODvYwSq</t>
  </si>
  <si>
    <t>fuhzKGicJfS07Cox</t>
  </si>
  <si>
    <t>w4aqy40WHxwz8FNZ</t>
  </si>
  <si>
    <t>ZsvYj0Q5LhlyuxKW</t>
  </si>
  <si>
    <t>AQvcZiZBkLezMgzD</t>
  </si>
  <si>
    <t>HIU41ffEcWhPf5M4</t>
  </si>
  <si>
    <t>VwoVzt9RThFjGrxK</t>
  </si>
  <si>
    <t>ZrxsUpSl3dttBASc</t>
  </si>
  <si>
    <t>BLxBxOFcoNwjSZkl</t>
  </si>
  <si>
    <t>VABzUtElcfBy5S40</t>
  </si>
  <si>
    <t>eJT5qCnqYidBIJyO</t>
  </si>
  <si>
    <t>zXIKraghjMRt6vwf</t>
  </si>
  <si>
    <t>aEKsYQGzyLzCJiC3</t>
  </si>
  <si>
    <t>U1GANpDcOhbfzxA1</t>
  </si>
  <si>
    <t>IpopL93yTzDwTDu3</t>
  </si>
  <si>
    <t>8aoNmBp0BvHgYHrE</t>
  </si>
  <si>
    <t>34wUHJZzBN29HdBb</t>
  </si>
  <si>
    <t>XOOVaXYtADsayZqH</t>
  </si>
  <si>
    <t>0lxYQxin5FWVEUMw</t>
  </si>
  <si>
    <t>3W8gSMoCHkrf6bz2</t>
  </si>
  <si>
    <t>pUqC4ogOwJecT6G8</t>
  </si>
  <si>
    <t>Zwru2uD0j9hWu3Oz</t>
  </si>
  <si>
    <t>m8GN7BA3ZOmY400H</t>
  </si>
  <si>
    <t>jC8hvqgQ5lpbq58o</t>
  </si>
  <si>
    <t>guF975U8XvNhBh5h</t>
  </si>
  <si>
    <t>Ktem3mWBiZBqA00F</t>
  </si>
  <si>
    <t>0aHwG4KFqcwZ5R1w</t>
  </si>
  <si>
    <t>Qo4Oy5wyF7Ky60Ov</t>
  </si>
  <si>
    <t>LRessO9Idlw07qGV</t>
  </si>
  <si>
    <t>q626ZMj1tXJSJd6c</t>
  </si>
  <si>
    <t>DDx5DHBtaDDo4DF3</t>
  </si>
  <si>
    <t>bpoDh36giU19F4Pt</t>
  </si>
  <si>
    <t>tHyzciTtVUMlkCgC</t>
  </si>
  <si>
    <t>lHfUD2rqGn0hMUDV</t>
  </si>
  <si>
    <t>mF9wE9rb7tZ9H3vy</t>
  </si>
  <si>
    <t>X55j6WDbMQ9FUSIe</t>
  </si>
  <si>
    <t>puhNc5PYQeOs143L</t>
  </si>
  <si>
    <t>IwapelBDw4F1vpVx</t>
  </si>
  <si>
    <t>FVjhs6IB9byECOvt</t>
  </si>
  <si>
    <t>cP4wiSizMX3ngOX0</t>
  </si>
  <si>
    <t>RetLyNqVvwNWkcVF</t>
  </si>
  <si>
    <t>5TfnnSrXH8mBMckE</t>
  </si>
  <si>
    <t>Nssl7JHWK4SqG99B</t>
  </si>
  <si>
    <t>Q19FzvbfbruPnxNw</t>
  </si>
  <si>
    <t>9stQ16fmzb3RvPLc</t>
  </si>
  <si>
    <t>bIaLb9Ae4aG8bIW1</t>
  </si>
  <si>
    <t>u2g6DbgV3RtWJVkg</t>
  </si>
  <si>
    <t>XFsXK5S2NXouamhl</t>
  </si>
  <si>
    <t>3SsHHi8V3TqN25Ab</t>
  </si>
  <si>
    <t>FwhXuXX5hRkwXm3q</t>
  </si>
  <si>
    <t>1UCtAsaInxmvNxlu</t>
  </si>
  <si>
    <t>dOFJfcYJ5dxJ7HYQ</t>
  </si>
  <si>
    <t>LAtxsC2T5AWCRciA</t>
  </si>
  <si>
    <t>LCyKAURJgUNdBpRf</t>
  </si>
  <si>
    <t>HgS1ia0Rv7kR9BHS</t>
  </si>
  <si>
    <t>oBGCdAHUmQgC7z91</t>
  </si>
  <si>
    <t>1yr3u3j7FUKKVCKs</t>
  </si>
  <si>
    <t>XnQMLSnft3y4QYKT</t>
  </si>
  <si>
    <t>tzk949yLyv1PJZo5</t>
  </si>
  <si>
    <t>eGoPsb7b326e3OWM</t>
  </si>
  <si>
    <t>ck8rguWnx2yahI3x</t>
  </si>
  <si>
    <t>Lgvs5MGvnfQDG172</t>
  </si>
  <si>
    <t>vD3C0TFDj7mmvWZZ</t>
  </si>
  <si>
    <t>amCxBC6NYen6kdkA</t>
  </si>
  <si>
    <t>FQGnaIFQJfLzUR7q</t>
  </si>
  <si>
    <t>JEOBv1mH3LDO1EYr</t>
  </si>
  <si>
    <t>T5S8DVpRdhTMxKm3</t>
  </si>
  <si>
    <t>GO7PZ6hOjLJv7cUr</t>
  </si>
  <si>
    <t>5VmzlscNn4IhLl8j</t>
  </si>
  <si>
    <t>1JG0j00xgvt9eBAt</t>
  </si>
  <si>
    <t>YS00cZt8Ft2f8Iga</t>
  </si>
  <si>
    <t>8VK3PRda3iBm8GeE</t>
  </si>
  <si>
    <t>lYEMjpmS06fW6N2j</t>
  </si>
  <si>
    <t>y6Wvwt3e9FczDTc7</t>
  </si>
  <si>
    <t>yj5jv42rqxzxGbEA</t>
  </si>
  <si>
    <t>qpUpuiLZ2vv3ffPo</t>
  </si>
  <si>
    <t>YcKEXAwah02Ag2ym</t>
  </si>
  <si>
    <t>SGwBTjj5UDzOyNkz</t>
  </si>
  <si>
    <t>hNyL0VwCLqzNpZ55</t>
  </si>
  <si>
    <t>UbYnj0NvqpFuwPhy</t>
  </si>
  <si>
    <t>rO55YNJytBj007P1</t>
  </si>
  <si>
    <t>XToFWEqK9ed0c18w</t>
  </si>
  <si>
    <t>KEFBbeDmHVCQTebc</t>
  </si>
  <si>
    <t>kTodXO7vtjFk6hGA</t>
  </si>
  <si>
    <t>V6tbT3KdhcFw3ZTb</t>
  </si>
  <si>
    <t>SffrjMRdl3FKA6A6</t>
  </si>
  <si>
    <t>jJCbNnLsMPYzMSWo</t>
  </si>
  <si>
    <t>jOZMTx3UQtEXrYZe</t>
  </si>
  <si>
    <t>zcuXlH0O3sYzFEH5</t>
  </si>
  <si>
    <t>EXnOefp9bxdd4aIg</t>
  </si>
  <si>
    <t>naRFNxPtSfAgZcNw</t>
  </si>
  <si>
    <t>WNE660USwWagZlBC</t>
  </si>
  <si>
    <t>mVRHDbsXBHNUM0zi</t>
  </si>
  <si>
    <t>hMVj0uQ5UCpAFVb9</t>
  </si>
  <si>
    <t>BJuMBkA42JqEOCA4</t>
  </si>
  <si>
    <t>4opgXIgD4BIeSH1z</t>
  </si>
  <si>
    <t>syOlCiCEqBs1tDeL</t>
  </si>
  <si>
    <t>IAXKBd3UZPCONvMQ</t>
  </si>
  <si>
    <t>AKWdKEOGEIxJ8F92</t>
  </si>
  <si>
    <t>7xqy1b4odCwn5ezU</t>
  </si>
  <si>
    <t>lzMAnqiQ0GERO7cS</t>
  </si>
  <si>
    <t>cwEDEpuciL3LA7HY</t>
  </si>
  <si>
    <t>OQs39tPbrCXtEUQh</t>
  </si>
  <si>
    <t>RmBIv7BukrILmbWx</t>
  </si>
  <si>
    <t>KknofU3MANAMmo16</t>
  </si>
  <si>
    <t>ioGmOqajWJaswXqu</t>
  </si>
  <si>
    <t>jYObKZV3ilB0n6G5</t>
  </si>
  <si>
    <t>mZNfRZHW355vnCOz</t>
  </si>
  <si>
    <t>nUfJFIB0ZtrJuiMn</t>
  </si>
  <si>
    <t>KSXoGjT2R8hoiOhr</t>
  </si>
  <si>
    <t>DjTdFSbz13LcWOYp</t>
  </si>
  <si>
    <t>RrHJtOtiDeliyGco</t>
  </si>
  <si>
    <t>Xs0L9k8O5hBSishR</t>
  </si>
  <si>
    <t>C9lO8KgwgcqSZbGh</t>
  </si>
  <si>
    <t>XFj0F6IE2MeLGH20</t>
  </si>
  <si>
    <t>Whf4vHSV9tuBfQb9</t>
  </si>
  <si>
    <t>tkpFSFThLIprEMfp</t>
  </si>
  <si>
    <t>neREpr5mVldXPxh0</t>
  </si>
  <si>
    <t>qRWsL65r9QpLYaQj</t>
  </si>
  <si>
    <t>0OIcTK3VJyyYZL6B</t>
  </si>
  <si>
    <t>7eQj3CuoZFXSW2d5</t>
  </si>
  <si>
    <t>6wsKDQS79hS2S4ls</t>
  </si>
  <si>
    <t>nZ2g3h5FzhKlbtlD</t>
  </si>
  <si>
    <t>VZengjH8KPTvcj9t</t>
  </si>
  <si>
    <t>j6pKrpOP54twPOMR</t>
  </si>
  <si>
    <t>6FAL8rD5HHEF4RDr</t>
  </si>
  <si>
    <t>wJiVuD2DM8VJJOCR</t>
  </si>
  <si>
    <t>KhPoUV5vdDBhTo0y</t>
  </si>
  <si>
    <t>4mH5MLSa7444dCNV</t>
  </si>
  <si>
    <t>HpEWkG4pDl6PUWRy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</si>
</sst>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595" workbookViewId="0">
      <selection activeCell="F604" sqref="F604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A7" s="9" t="s">
        <v>641</v>
      </c>
      <c r="B7" s="9" t="s">
        <v>18</v>
      </c>
      <c r="C7" s="11" t="s">
        <v>15</v>
      </c>
      <c r="D7" s="9">
        <v>500</v>
      </c>
      <c r="E7" s="11">
        <v>0</v>
      </c>
      <c r="F7" s="1">
        <v>0</v>
      </c>
      <c r="G7" s="9">
        <v>0</v>
      </c>
      <c r="H7" t="s">
        <v>13</v>
      </c>
      <c r="I7" t="str" cm="1">
        <f t="array" aca="1" ref="I7" ca="1">eConcatenar(Tabla1[[#This Row],[codigo de abono]:[Columna1]],"|")</f>
        <v>QrZLt1fNNMqZUTKX|CysKOYjLR6BCL3FS|QWYNOI2Q9KVTQO|500|0|0|0|final</v>
      </c>
    </row>
    <row r="8" spans="1:9" x14ac:dyDescent="0.25">
      <c r="A8" s="9" t="s">
        <v>642</v>
      </c>
      <c r="B8" s="9" t="s">
        <v>19</v>
      </c>
      <c r="C8" s="9" t="s">
        <v>15</v>
      </c>
      <c r="D8" s="9">
        <v>500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yxVhXF1eUUc5wwYW|eMnaDKAzchrKWuN3|QWYNOI2Q9KVTQO|500|0|0|0|final</v>
      </c>
    </row>
    <row r="9" spans="1:9" x14ac:dyDescent="0.25">
      <c r="A9" s="9" t="s">
        <v>643</v>
      </c>
      <c r="B9" s="9" t="s">
        <v>20</v>
      </c>
      <c r="C9" s="9" t="s">
        <v>15</v>
      </c>
      <c r="D9" s="9">
        <v>200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e2mBjAPXrhD4tedl|m1DMidLRQF0T5IA7|QWYNOI2Q9KVTQO|200|0|0|0|final</v>
      </c>
    </row>
    <row r="10" spans="1:9" x14ac:dyDescent="0.25">
      <c r="A10" s="9" t="s">
        <v>644</v>
      </c>
      <c r="B10" s="9" t="s">
        <v>21</v>
      </c>
      <c r="C10" s="9" t="s">
        <v>15</v>
      </c>
      <c r="D10" s="9">
        <v>50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gV5fLMrPiYbtEbEn|G18xEOkICbtiXm6U|QWYNOI2Q9KVTQO|50|0|0|0|final</v>
      </c>
    </row>
    <row r="11" spans="1:9" x14ac:dyDescent="0.25">
      <c r="A11" s="9" t="s">
        <v>645</v>
      </c>
      <c r="B11" s="9" t="s">
        <v>22</v>
      </c>
      <c r="C11" s="9" t="s">
        <v>15</v>
      </c>
      <c r="D11" s="9">
        <v>200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oCgTlADeYgSQMLbe|n2EPd3Xv9guYq4EW|QWYNOI2Q9KVTQO|200|0|0|0|final</v>
      </c>
    </row>
    <row r="12" spans="1:9" x14ac:dyDescent="0.25">
      <c r="A12" s="9" t="s">
        <v>646</v>
      </c>
      <c r="B12" s="9" t="s">
        <v>23</v>
      </c>
      <c r="C12" s="9" t="s">
        <v>15</v>
      </c>
      <c r="D12" s="9">
        <v>50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MdkUBDPYPlm6XKZX|92KAyZ0UlVpr9XKf|QWYNOI2Q9KVTQO|50|0|0|0|final</v>
      </c>
    </row>
    <row r="13" spans="1:9" x14ac:dyDescent="0.25">
      <c r="A13" s="9" t="s">
        <v>647</v>
      </c>
      <c r="B13" s="9" t="s">
        <v>24</v>
      </c>
      <c r="C13" s="9" t="s">
        <v>15</v>
      </c>
      <c r="D13" s="9">
        <v>50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eTtdCnBI2r58UUil|ZsDQqdvnIAz3FwST|QWYNOI2Q9KVTQO|50|0|0|0|final</v>
      </c>
    </row>
    <row r="14" spans="1:9" x14ac:dyDescent="0.25">
      <c r="A14" s="9" t="s">
        <v>648</v>
      </c>
      <c r="B14" s="9" t="s">
        <v>25</v>
      </c>
      <c r="C14" s="9" t="s">
        <v>15</v>
      </c>
      <c r="D14" s="9">
        <v>100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80CFogAmItuv6vIl|crlDk25cc12E5WMh|QWYNOI2Q9KVTQO|100|0|0|0|final</v>
      </c>
    </row>
    <row r="15" spans="1:9" x14ac:dyDescent="0.25">
      <c r="A15" s="9" t="s">
        <v>649</v>
      </c>
      <c r="B15" s="9" t="s">
        <v>26</v>
      </c>
      <c r="C15" s="9" t="s">
        <v>15</v>
      </c>
      <c r="D15" s="9">
        <v>100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DJ1i0kREfrzUEfyq|XvkQWOPDj0OerAMM|QWYNOI2Q9KVTQO|100|0|0|0|final</v>
      </c>
    </row>
    <row r="16" spans="1:9" x14ac:dyDescent="0.25">
      <c r="A16" s="9" t="s">
        <v>650</v>
      </c>
      <c r="B16" s="9" t="s">
        <v>27</v>
      </c>
      <c r="C16" s="9" t="s">
        <v>15</v>
      </c>
      <c r="D16" s="9">
        <v>200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76cG3jzUAGqyTRMZ|IZyaF9V5H5VjOfns|QWYNOI2Q9KVTQO|200|0|0|0|final</v>
      </c>
    </row>
    <row r="17" spans="1:9" x14ac:dyDescent="0.25">
      <c r="A17" s="9" t="s">
        <v>651</v>
      </c>
      <c r="B17" s="9" t="s">
        <v>28</v>
      </c>
      <c r="C17" s="9" t="s">
        <v>15</v>
      </c>
      <c r="D17" s="9">
        <v>200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1SRIr53oo8Dxg4mv|hVgykeh8amYueiwu|QWYNOI2Q9KVTQO|200|0|0|0|final</v>
      </c>
    </row>
    <row r="18" spans="1:9" x14ac:dyDescent="0.25">
      <c r="A18" s="9" t="s">
        <v>652</v>
      </c>
      <c r="B18" s="9" t="s">
        <v>29</v>
      </c>
      <c r="C18" s="9" t="s">
        <v>15</v>
      </c>
      <c r="D18" s="9">
        <v>100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Pw7ZF51FIqvLr49d|Q3hvAyuzqAZNlivn|QWYNOI2Q9KVTQO|100|0|0|0|final</v>
      </c>
    </row>
    <row r="19" spans="1:9" x14ac:dyDescent="0.25">
      <c r="A19" s="9" t="s">
        <v>653</v>
      </c>
      <c r="B19" s="9" t="s">
        <v>30</v>
      </c>
      <c r="C19" s="9" t="s">
        <v>15</v>
      </c>
      <c r="D19" s="9">
        <v>300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9aapRkV4ufee5FFC|Lm8CleMJnwkSthxn|QWYNOI2Q9KVTQO|300|0|0|0|final</v>
      </c>
    </row>
    <row r="20" spans="1:9" x14ac:dyDescent="0.25">
      <c r="A20" s="9" t="s">
        <v>654</v>
      </c>
      <c r="B20" s="9" t="s">
        <v>31</v>
      </c>
      <c r="C20" s="9" t="s">
        <v>15</v>
      </c>
      <c r="D20" s="9">
        <v>50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GzUBda1zFkviM87x|M6UybQeuFN7TsG3O|QWYNOI2Q9KVTQO|50|0|0|0|final</v>
      </c>
    </row>
    <row r="21" spans="1:9" x14ac:dyDescent="0.25">
      <c r="A21" s="9" t="s">
        <v>655</v>
      </c>
      <c r="B21" s="9" t="s">
        <v>32</v>
      </c>
      <c r="C21" s="9" t="s">
        <v>15</v>
      </c>
      <c r="D21" s="9">
        <v>1000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wwoIdiTtpyjKBZSo|ShQkMDQQk1L5yGks|QWYNOI2Q9KVTQO|1000|0|0|0|final</v>
      </c>
    </row>
    <row r="22" spans="1:9" x14ac:dyDescent="0.25">
      <c r="A22" s="9" t="s">
        <v>656</v>
      </c>
      <c r="B22" s="9" t="s">
        <v>33</v>
      </c>
      <c r="C22" s="9" t="s">
        <v>15</v>
      </c>
      <c r="D22" s="9">
        <v>100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JrZkDuxgCB2u7GSw|ryLFDoxTaPUdqrOB|QWYNOI2Q9KVTQO|100|0|0|0|final</v>
      </c>
    </row>
    <row r="23" spans="1:9" x14ac:dyDescent="0.25">
      <c r="A23" s="9" t="s">
        <v>657</v>
      </c>
      <c r="B23" s="9" t="s">
        <v>34</v>
      </c>
      <c r="C23" s="9" t="s">
        <v>15</v>
      </c>
      <c r="D23" s="9">
        <v>100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eU7THMHAE9FnNR0F|bbykNX1eaL8oMnhW|QWYNOI2Q9KVTQO|100|0|0|0|final</v>
      </c>
    </row>
    <row r="24" spans="1:9" x14ac:dyDescent="0.25">
      <c r="A24" s="9" t="s">
        <v>658</v>
      </c>
      <c r="B24" s="9" t="s">
        <v>35</v>
      </c>
      <c r="C24" s="9" t="s">
        <v>15</v>
      </c>
      <c r="D24" s="9">
        <v>100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9o7F1hDw1GOqVgxj|4hJ9ahqgXAwpsY5v|QWYNOI2Q9KVTQO|100|0|0|0|final</v>
      </c>
    </row>
    <row r="25" spans="1:9" x14ac:dyDescent="0.25">
      <c r="A25" s="9" t="s">
        <v>659</v>
      </c>
      <c r="B25" s="9" t="s">
        <v>36</v>
      </c>
      <c r="C25" s="9" t="s">
        <v>15</v>
      </c>
      <c r="D25" s="9">
        <v>500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mUImVkrTPiXbrOkM|iWGvdUTUzu7SZfsc|QWYNOI2Q9KVTQO|500|0|0|0|final</v>
      </c>
    </row>
    <row r="26" spans="1:9" x14ac:dyDescent="0.25">
      <c r="A26" s="9" t="s">
        <v>660</v>
      </c>
      <c r="B26" s="9" t="s">
        <v>37</v>
      </c>
      <c r="C26" s="9" t="s">
        <v>15</v>
      </c>
      <c r="D26" s="9">
        <v>500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dRksD7VK6XlZS3yo|jQd27bpqrsFbrygR|QWYNOI2Q9KVTQO|500|0|0|0|final</v>
      </c>
    </row>
    <row r="27" spans="1:9" x14ac:dyDescent="0.25">
      <c r="A27" s="9" t="s">
        <v>661</v>
      </c>
      <c r="B27" s="9" t="s">
        <v>38</v>
      </c>
      <c r="C27" s="9" t="s">
        <v>15</v>
      </c>
      <c r="D27" s="9">
        <v>200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y4ENYRb6RqqPlGwy|XHnyBH4lCXXBKEJv|QWYNOI2Q9KVTQO|200|0|0|0|final</v>
      </c>
    </row>
    <row r="28" spans="1:9" x14ac:dyDescent="0.25">
      <c r="A28" s="9" t="s">
        <v>662</v>
      </c>
      <c r="B28" s="9" t="s">
        <v>39</v>
      </c>
      <c r="C28" s="9" t="s">
        <v>15</v>
      </c>
      <c r="D28" s="9">
        <v>200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PJ0FkUl5COBoqKlv|j2FTPpTS594373R3|QWYNOI2Q9KVTQO|200|0|0|0|final</v>
      </c>
    </row>
    <row r="29" spans="1:9" x14ac:dyDescent="0.25">
      <c r="A29" s="9" t="s">
        <v>663</v>
      </c>
      <c r="B29" s="9" t="s">
        <v>40</v>
      </c>
      <c r="C29" s="9" t="s">
        <v>15</v>
      </c>
      <c r="D29" s="9">
        <v>9800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5p32watnTMjdwcNu|rZjHqlR7pjZf9Meh|QWYNOI2Q9KVTQO|9800|0|0|0|final</v>
      </c>
    </row>
    <row r="30" spans="1:9" x14ac:dyDescent="0.25">
      <c r="A30" s="9" t="s">
        <v>664</v>
      </c>
      <c r="B30" s="9" t="s">
        <v>41</v>
      </c>
      <c r="C30" s="9" t="s">
        <v>15</v>
      </c>
      <c r="D30" s="9">
        <v>50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MayvSiMr70GF2Y3g|mFFw4Rk4mKCFLMSP|QWYNOI2Q9KVTQO|50|0|0|0|final</v>
      </c>
    </row>
    <row r="31" spans="1:9" x14ac:dyDescent="0.25">
      <c r="A31" s="9" t="s">
        <v>665</v>
      </c>
      <c r="B31" s="9" t="s">
        <v>42</v>
      </c>
      <c r="C31" s="9" t="s">
        <v>15</v>
      </c>
      <c r="D31" s="9">
        <v>100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kaOrK9kfRxoqUhgi|8HWP9Nvx5lwuiJLT|QWYNOI2Q9KVTQO|100|0|0|0|final</v>
      </c>
    </row>
    <row r="32" spans="1:9" x14ac:dyDescent="0.25">
      <c r="A32" s="9" t="s">
        <v>666</v>
      </c>
      <c r="B32" s="9" t="s">
        <v>43</v>
      </c>
      <c r="C32" s="9" t="s">
        <v>15</v>
      </c>
      <c r="D32" s="9">
        <v>200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JcntxI7eiTUNKJR0|JVLovNTjYOlvQsVh|QWYNOI2Q9KVTQO|200|0|0|0|final</v>
      </c>
    </row>
    <row r="33" spans="1:9" x14ac:dyDescent="0.25">
      <c r="A33" s="9" t="s">
        <v>667</v>
      </c>
      <c r="B33" s="9" t="s">
        <v>44</v>
      </c>
      <c r="C33" s="9" t="s">
        <v>15</v>
      </c>
      <c r="D33" s="9">
        <v>50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VosTxpZSMiScwgDI|3HT6cXLnkQFwn3g5|QWYNOI2Q9KVTQO|50|0|0|0|final</v>
      </c>
    </row>
    <row r="34" spans="1:9" x14ac:dyDescent="0.25">
      <c r="A34" s="9" t="s">
        <v>668</v>
      </c>
      <c r="B34" s="9" t="s">
        <v>45</v>
      </c>
      <c r="C34" s="9" t="s">
        <v>15</v>
      </c>
      <c r="D34" s="9">
        <v>200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GRPekW2gybGEiYTP|7UnPIFcQNluBwzuw|QWYNOI2Q9KVTQO|200|0|0|0|final</v>
      </c>
    </row>
    <row r="35" spans="1:9" x14ac:dyDescent="0.25">
      <c r="A35" s="9" t="s">
        <v>669</v>
      </c>
      <c r="B35" s="9" t="s">
        <v>46</v>
      </c>
      <c r="C35" s="9" t="s">
        <v>15</v>
      </c>
      <c r="D35" s="9">
        <v>100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f7QcarjLGM3klJp2|ElDJ05Ldv2JlQcak|QWYNOI2Q9KVTQO|100|0|0|0|final</v>
      </c>
    </row>
    <row r="36" spans="1:9" x14ac:dyDescent="0.25">
      <c r="A36" s="9" t="s">
        <v>670</v>
      </c>
      <c r="B36" s="9" t="s">
        <v>47</v>
      </c>
      <c r="C36" s="9" t="s">
        <v>15</v>
      </c>
      <c r="D36" s="9">
        <v>200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9PKaDhRqrcnDuEh5|GHgFuNorSNkntIat|QWYNOI2Q9KVTQO|200|0|0|0|final</v>
      </c>
    </row>
    <row r="37" spans="1:9" x14ac:dyDescent="0.25">
      <c r="A37" s="9" t="s">
        <v>671</v>
      </c>
      <c r="B37" s="9" t="s">
        <v>48</v>
      </c>
      <c r="C37" s="9" t="s">
        <v>15</v>
      </c>
      <c r="D37" s="9">
        <v>700</v>
      </c>
      <c r="E37" s="9">
        <v>0</v>
      </c>
      <c r="F37" s="10">
        <v>0</v>
      </c>
      <c r="G37" s="9">
        <v>500</v>
      </c>
      <c r="H37" t="s">
        <v>13</v>
      </c>
      <c r="I37" t="str" cm="1">
        <f t="array" aca="1" ref="I37" ca="1">eConcatenar(Tabla1[[#This Row],[codigo de abono]:[Columna1]],"|")</f>
        <v>7dWN5gdIzhqZnXU4|AXccrbC1pF4JasLV|QWYNOI2Q9KVTQO|700|0|0|500|final</v>
      </c>
    </row>
    <row r="38" spans="1:9" x14ac:dyDescent="0.25">
      <c r="A38" s="9" t="s">
        <v>672</v>
      </c>
      <c r="B38" s="9" t="s">
        <v>49</v>
      </c>
      <c r="C38" s="9" t="s">
        <v>15</v>
      </c>
      <c r="D38" s="9">
        <v>50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zUiW33olF4SOWxXl|OLavup9pREy3faKL|QWYNOI2Q9KVTQO|50|0|0|0|final</v>
      </c>
    </row>
    <row r="39" spans="1:9" x14ac:dyDescent="0.25">
      <c r="A39" s="9" t="s">
        <v>673</v>
      </c>
      <c r="B39" s="9" t="s">
        <v>50</v>
      </c>
      <c r="C39" s="9" t="s">
        <v>15</v>
      </c>
      <c r="D39" s="9">
        <v>100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SBS5XxckOeqFrFWh|EZ0yNlhp3K6DCtk3|QWYNOI2Q9KVTQO|100|0|0|0|final</v>
      </c>
    </row>
    <row r="40" spans="1:9" x14ac:dyDescent="0.25">
      <c r="A40" s="9" t="s">
        <v>674</v>
      </c>
      <c r="B40" s="9" t="s">
        <v>51</v>
      </c>
      <c r="C40" s="9" t="s">
        <v>15</v>
      </c>
      <c r="D40" s="9">
        <v>500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wIUqmp0sdK95zsR2|kCDE6crD19NOJ491|QWYNOI2Q9KVTQO|500|0|0|0|final</v>
      </c>
    </row>
    <row r="41" spans="1:9" x14ac:dyDescent="0.25">
      <c r="A41" s="9" t="s">
        <v>675</v>
      </c>
      <c r="B41" s="9" t="s">
        <v>52</v>
      </c>
      <c r="C41" s="9" t="s">
        <v>15</v>
      </c>
      <c r="D41" s="9">
        <v>200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dGhZjKmMhZ8mqbno|eo4XWGFe12donLlp|QWYNOI2Q9KVTQO|200|0|0|0|final</v>
      </c>
    </row>
    <row r="42" spans="1:9" x14ac:dyDescent="0.25">
      <c r="A42" s="9" t="s">
        <v>676</v>
      </c>
      <c r="B42" s="9" t="s">
        <v>53</v>
      </c>
      <c r="C42" s="9" t="s">
        <v>15</v>
      </c>
      <c r="D42" s="9">
        <v>50</v>
      </c>
      <c r="E42" s="9">
        <v>0</v>
      </c>
      <c r="F42" s="10">
        <v>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JFHfBnXgiAe1jzKC|7JXOt8CFKpVKO7DN|QWYNOI2Q9KVTQO|50|0|0|0|final</v>
      </c>
    </row>
    <row r="43" spans="1:9" x14ac:dyDescent="0.25">
      <c r="A43" s="9" t="s">
        <v>677</v>
      </c>
      <c r="B43" s="9" t="s">
        <v>54</v>
      </c>
      <c r="C43" s="9" t="s">
        <v>15</v>
      </c>
      <c r="D43" s="9">
        <v>300</v>
      </c>
      <c r="E43" s="9">
        <v>0</v>
      </c>
      <c r="F43" s="10">
        <v>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jxRMUFg887FE06DU|HMvZpfQXYvxaEwOF|QWYNOI2Q9KVTQO|300|0|0|0|final</v>
      </c>
    </row>
    <row r="44" spans="1:9" x14ac:dyDescent="0.25">
      <c r="A44" s="9" t="s">
        <v>678</v>
      </c>
      <c r="B44" s="9" t="s">
        <v>55</v>
      </c>
      <c r="C44" s="9" t="s">
        <v>15</v>
      </c>
      <c r="D44" s="9">
        <v>100</v>
      </c>
      <c r="E44" s="9">
        <v>0</v>
      </c>
      <c r="F44" s="10">
        <v>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ked2vUPS2m6h25ft|DBMxZ4pH8I58DQrH|QWYNOI2Q9KVTQO|100|0|0|0|final</v>
      </c>
    </row>
    <row r="45" spans="1:9" x14ac:dyDescent="0.25">
      <c r="A45" s="9" t="s">
        <v>679</v>
      </c>
      <c r="B45" s="9" t="s">
        <v>56</v>
      </c>
      <c r="C45" s="9" t="s">
        <v>15</v>
      </c>
      <c r="D45" s="9">
        <v>200</v>
      </c>
      <c r="E45" s="9">
        <v>0</v>
      </c>
      <c r="F45" s="10">
        <v>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G25pEZErFUNJDO9G|kQdaTTW2zn1c4n8C|QWYNOI2Q9KVTQO|200|0|0|0|final</v>
      </c>
    </row>
    <row r="46" spans="1:9" x14ac:dyDescent="0.25">
      <c r="A46" s="9" t="s">
        <v>680</v>
      </c>
      <c r="B46" s="9" t="s">
        <v>57</v>
      </c>
      <c r="C46" s="9" t="s">
        <v>15</v>
      </c>
      <c r="D46" s="9">
        <v>100</v>
      </c>
      <c r="E46" s="9">
        <v>0</v>
      </c>
      <c r="F46" s="10">
        <v>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izZx7rra3DiHK2HZ|VbzxnU93HQQ2bnGi|QWYNOI2Q9KVTQO|100|0|0|0|final</v>
      </c>
    </row>
    <row r="47" spans="1:9" x14ac:dyDescent="0.25">
      <c r="A47" s="9" t="s">
        <v>681</v>
      </c>
      <c r="B47" s="9" t="s">
        <v>58</v>
      </c>
      <c r="C47" s="9" t="s">
        <v>15</v>
      </c>
      <c r="D47" s="9">
        <v>200</v>
      </c>
      <c r="E47" s="9">
        <v>0</v>
      </c>
      <c r="F47" s="10">
        <v>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l2kITCp5W8A6A5NM|akHREAiVBgzqVn4q|QWYNOI2Q9KVTQO|200|0|0|0|final</v>
      </c>
    </row>
    <row r="48" spans="1:9" x14ac:dyDescent="0.25">
      <c r="A48" s="9" t="s">
        <v>682</v>
      </c>
      <c r="B48" s="9" t="s">
        <v>59</v>
      </c>
      <c r="C48" s="9" t="s">
        <v>15</v>
      </c>
      <c r="D48" s="9">
        <v>200</v>
      </c>
      <c r="E48" s="9">
        <v>0</v>
      </c>
      <c r="F48" s="10">
        <v>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8bGScu80vMSncYoJ|aieiuZIg2zMpRooO|QWYNOI2Q9KVTQO|200|0|0|0|final</v>
      </c>
    </row>
    <row r="49" spans="1:9" x14ac:dyDescent="0.25">
      <c r="A49" s="9" t="s">
        <v>683</v>
      </c>
      <c r="B49" s="9" t="s">
        <v>60</v>
      </c>
      <c r="C49" s="9" t="s">
        <v>15</v>
      </c>
      <c r="D49" s="9">
        <v>200</v>
      </c>
      <c r="E49" s="9">
        <v>0</v>
      </c>
      <c r="F49" s="10">
        <v>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JOjgatL92tflJEPM|KiUpj8YoeikHiHU4|QWYNOI2Q9KVTQO|200|0|0|0|final</v>
      </c>
    </row>
    <row r="50" spans="1:9" x14ac:dyDescent="0.25">
      <c r="A50" s="9" t="s">
        <v>684</v>
      </c>
      <c r="B50" s="9" t="s">
        <v>61</v>
      </c>
      <c r="C50" s="9" t="s">
        <v>15</v>
      </c>
      <c r="D50" s="9">
        <v>100</v>
      </c>
      <c r="E50" s="9">
        <v>0</v>
      </c>
      <c r="F50" s="10">
        <v>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bXoTmgeNqROJPJmT|0I6qb38qDyFYBFB3|QWYNOI2Q9KVTQO|100|0|0|0|final</v>
      </c>
    </row>
    <row r="51" spans="1:9" x14ac:dyDescent="0.25">
      <c r="A51" s="9" t="s">
        <v>685</v>
      </c>
      <c r="B51" s="9" t="s">
        <v>62</v>
      </c>
      <c r="C51" s="9" t="s">
        <v>15</v>
      </c>
      <c r="D51" s="9">
        <v>100</v>
      </c>
      <c r="E51" s="9">
        <v>0</v>
      </c>
      <c r="F51" s="10">
        <v>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cA5ZHZsv5IrfGQho|7wJNZGqgC5ieFmY2|QWYNOI2Q9KVTQO|100|0|0|0|final</v>
      </c>
    </row>
    <row r="52" spans="1:9" x14ac:dyDescent="0.25">
      <c r="A52" s="9" t="s">
        <v>686</v>
      </c>
      <c r="B52" s="9" t="s">
        <v>63</v>
      </c>
      <c r="C52" s="9" t="s">
        <v>15</v>
      </c>
      <c r="D52" s="9">
        <v>200</v>
      </c>
      <c r="E52" s="9">
        <v>0</v>
      </c>
      <c r="F52" s="10">
        <v>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eoePUMEVZTk6hOOC|6SBtVJq34vQLvH4p|QWYNOI2Q9KVTQO|200|0|0|0|final</v>
      </c>
    </row>
    <row r="53" spans="1:9" x14ac:dyDescent="0.25">
      <c r="A53" s="9" t="s">
        <v>687</v>
      </c>
      <c r="B53" s="9" t="s">
        <v>64</v>
      </c>
      <c r="C53" s="9" t="s">
        <v>15</v>
      </c>
      <c r="D53" s="9">
        <v>500</v>
      </c>
      <c r="E53" s="9">
        <v>0</v>
      </c>
      <c r="F53" s="10">
        <v>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IS5xVCjLnbhPA04o|u4pdZJXOBQ2llQoi|QWYNOI2Q9KVTQO|500|0|0|0|final</v>
      </c>
    </row>
    <row r="54" spans="1:9" x14ac:dyDescent="0.25">
      <c r="A54" s="9" t="s">
        <v>688</v>
      </c>
      <c r="B54" s="9" t="s">
        <v>65</v>
      </c>
      <c r="C54" s="9" t="s">
        <v>15</v>
      </c>
      <c r="D54" s="9">
        <v>100</v>
      </c>
      <c r="E54" s="9">
        <v>0</v>
      </c>
      <c r="F54" s="10">
        <v>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m1PP7T88hXdKOIZ1|qXpbHAKquqooVDoj|QWYNOI2Q9KVTQO|100|0|0|0|final</v>
      </c>
    </row>
    <row r="55" spans="1:9" x14ac:dyDescent="0.25">
      <c r="A55" s="9" t="s">
        <v>689</v>
      </c>
      <c r="B55" s="9" t="s">
        <v>66</v>
      </c>
      <c r="C55" s="9" t="s">
        <v>15</v>
      </c>
      <c r="D55" s="9">
        <v>200</v>
      </c>
      <c r="E55" s="9">
        <v>0</v>
      </c>
      <c r="F55" s="10">
        <v>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OkmiXevh53abocpu|tNm9kvIe5yjFGG2M|QWYNOI2Q9KVTQO|200|0|0|0|final</v>
      </c>
    </row>
    <row r="56" spans="1:9" x14ac:dyDescent="0.25">
      <c r="A56" s="9" t="s">
        <v>690</v>
      </c>
      <c r="B56" s="9" t="s">
        <v>67</v>
      </c>
      <c r="C56" s="9" t="s">
        <v>15</v>
      </c>
      <c r="D56" s="9">
        <v>50</v>
      </c>
      <c r="E56" s="9">
        <v>0</v>
      </c>
      <c r="F56" s="10">
        <v>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uUOeH5zGUFVhxbE3|h5kkE67Vi9SPBjM7|QWYNOI2Q9KVTQO|50|0|0|0|final</v>
      </c>
    </row>
    <row r="57" spans="1:9" x14ac:dyDescent="0.25">
      <c r="A57" s="9" t="s">
        <v>691</v>
      </c>
      <c r="B57" s="9" t="s">
        <v>68</v>
      </c>
      <c r="C57" s="9" t="s">
        <v>15</v>
      </c>
      <c r="D57" s="9">
        <v>200</v>
      </c>
      <c r="E57" s="9">
        <v>0</v>
      </c>
      <c r="F57" s="10">
        <v>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3IUgTENpq4fWEf4C|PvEGrDZcPHc11Eid|QWYNOI2Q9KVTQO|200|0|0|0|final</v>
      </c>
    </row>
    <row r="58" spans="1:9" x14ac:dyDescent="0.25">
      <c r="A58" s="9" t="s">
        <v>692</v>
      </c>
      <c r="B58" s="9" t="s">
        <v>69</v>
      </c>
      <c r="C58" s="9" t="s">
        <v>15</v>
      </c>
      <c r="D58" s="9">
        <v>100</v>
      </c>
      <c r="E58" s="9">
        <v>0</v>
      </c>
      <c r="F58" s="10">
        <v>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wnTGZykEMM4d5YRS|oJbwIYYbGzd0NDli|QWYNOI2Q9KVTQO|100|0|0|0|final</v>
      </c>
    </row>
    <row r="59" spans="1:9" x14ac:dyDescent="0.25">
      <c r="A59" s="9" t="s">
        <v>693</v>
      </c>
      <c r="B59" s="9" t="s">
        <v>70</v>
      </c>
      <c r="C59" s="9" t="s">
        <v>15</v>
      </c>
      <c r="D59" s="9">
        <v>500</v>
      </c>
      <c r="E59" s="9">
        <v>0</v>
      </c>
      <c r="F59" s="10">
        <v>0</v>
      </c>
      <c r="G59" s="9">
        <v>300</v>
      </c>
      <c r="H59" t="s">
        <v>13</v>
      </c>
      <c r="I59" t="str" cm="1">
        <f t="array" aca="1" ref="I59" ca="1">eConcatenar(Tabla1[[#This Row],[codigo de abono]:[Columna1]],"|")</f>
        <v>RHvHWavx2u3VDWe9|R82zPUETm6yLbhS8|QWYNOI2Q9KVTQO|500|0|0|300|final</v>
      </c>
    </row>
    <row r="60" spans="1:9" x14ac:dyDescent="0.25">
      <c r="A60" s="9" t="s">
        <v>694</v>
      </c>
      <c r="B60" s="9" t="s">
        <v>71</v>
      </c>
      <c r="C60" s="9" t="s">
        <v>15</v>
      </c>
      <c r="D60" s="9">
        <v>450</v>
      </c>
      <c r="E60" s="9">
        <v>0</v>
      </c>
      <c r="F60" s="10">
        <v>0</v>
      </c>
      <c r="G60" s="9">
        <v>400</v>
      </c>
      <c r="H60" t="s">
        <v>13</v>
      </c>
      <c r="I60" t="str" cm="1">
        <f t="array" aca="1" ref="I60" ca="1">eConcatenar(Tabla1[[#This Row],[codigo de abono]:[Columna1]],"|")</f>
        <v>uERnlieX0WVnbkD4|la03myu28sbVOdqJ|QWYNOI2Q9KVTQO|450|0|0|400|final</v>
      </c>
    </row>
    <row r="61" spans="1:9" x14ac:dyDescent="0.25">
      <c r="A61" s="9" t="s">
        <v>695</v>
      </c>
      <c r="B61" s="9" t="s">
        <v>72</v>
      </c>
      <c r="C61" s="9" t="s">
        <v>15</v>
      </c>
      <c r="D61" s="9">
        <v>100</v>
      </c>
      <c r="E61" s="9">
        <v>0</v>
      </c>
      <c r="F61" s="10">
        <v>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cwj5yTL7375Knf0f|pyJuRh0OUT2n3OZa|QWYNOI2Q9KVTQO|100|0|0|0|final</v>
      </c>
    </row>
    <row r="62" spans="1:9" x14ac:dyDescent="0.25">
      <c r="A62" s="9" t="s">
        <v>696</v>
      </c>
      <c r="B62" s="9" t="s">
        <v>73</v>
      </c>
      <c r="C62" s="9" t="s">
        <v>15</v>
      </c>
      <c r="D62" s="9">
        <v>100</v>
      </c>
      <c r="E62" s="9">
        <v>0</v>
      </c>
      <c r="F62" s="10">
        <v>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SJKmnrIbeqeob1zv|0YZmMJO0JrqY97OY|QWYNOI2Q9KVTQO|100|0|0|0|final</v>
      </c>
    </row>
    <row r="63" spans="1:9" x14ac:dyDescent="0.25">
      <c r="A63" s="9" t="s">
        <v>697</v>
      </c>
      <c r="B63" s="9" t="s">
        <v>74</v>
      </c>
      <c r="C63" s="9" t="s">
        <v>15</v>
      </c>
      <c r="D63" s="9">
        <v>50</v>
      </c>
      <c r="E63" s="9">
        <v>0</v>
      </c>
      <c r="F63" s="10">
        <v>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L6xmAipKzFGtdna6|tpjwEMzVgZm3kUIa|QWYNOI2Q9KVTQO|50|0|0|0|final</v>
      </c>
    </row>
    <row r="64" spans="1:9" x14ac:dyDescent="0.25">
      <c r="A64" s="9" t="s">
        <v>698</v>
      </c>
      <c r="B64" s="9" t="s">
        <v>75</v>
      </c>
      <c r="C64" s="9" t="s">
        <v>15</v>
      </c>
      <c r="D64" s="9">
        <v>150</v>
      </c>
      <c r="E64" s="9">
        <v>0</v>
      </c>
      <c r="F64" s="10">
        <v>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TctVvKlhWdrXvPjs|4fJziNCk6anIgdpk|QWYNOI2Q9KVTQO|150|0|0|0|final</v>
      </c>
    </row>
    <row r="65" spans="1:9" x14ac:dyDescent="0.25">
      <c r="A65" s="9" t="s">
        <v>699</v>
      </c>
      <c r="B65" s="9" t="s">
        <v>76</v>
      </c>
      <c r="C65" s="9" t="s">
        <v>15</v>
      </c>
      <c r="D65" s="9">
        <v>100</v>
      </c>
      <c r="E65" s="9">
        <v>0</v>
      </c>
      <c r="F65" s="10">
        <v>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B9ynzXSKWY6yL60O|XkJOjdXHf5FDuafQ|QWYNOI2Q9KVTQO|100|0|0|0|final</v>
      </c>
    </row>
    <row r="66" spans="1:9" x14ac:dyDescent="0.25">
      <c r="A66" s="9" t="s">
        <v>700</v>
      </c>
      <c r="B66" s="9" t="s">
        <v>77</v>
      </c>
      <c r="C66" s="9" t="s">
        <v>15</v>
      </c>
      <c r="D66" s="9">
        <v>100</v>
      </c>
      <c r="E66" s="9">
        <v>0</v>
      </c>
      <c r="F66" s="10">
        <v>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7bQ7isXApuuxLFFb|ArMDs7vBRCH0m06H|QWYNOI2Q9KVTQO|100|0|0|0|final</v>
      </c>
    </row>
    <row r="67" spans="1:9" x14ac:dyDescent="0.25">
      <c r="A67" s="9" t="s">
        <v>701</v>
      </c>
      <c r="B67" s="9" t="s">
        <v>78</v>
      </c>
      <c r="C67" s="9" t="s">
        <v>15</v>
      </c>
      <c r="D67" s="9">
        <v>100</v>
      </c>
      <c r="E67" s="9">
        <v>0</v>
      </c>
      <c r="F67" s="10">
        <v>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T6CX4RFUI8btJ6QW|HvDeqWvoPv5ZkLjb|QWYNOI2Q9KVTQO|100|0|0|0|final</v>
      </c>
    </row>
    <row r="68" spans="1:9" x14ac:dyDescent="0.25">
      <c r="A68" s="9" t="s">
        <v>702</v>
      </c>
      <c r="B68" s="9" t="s">
        <v>79</v>
      </c>
      <c r="C68" s="9" t="s">
        <v>15</v>
      </c>
      <c r="D68" s="9">
        <v>50</v>
      </c>
      <c r="E68" s="9">
        <v>0</v>
      </c>
      <c r="F68" s="10">
        <v>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fCkFW0SU5biAI74i|OR36OaaMWbzYlRij|QWYNOI2Q9KVTQO|50|0|0|0|final</v>
      </c>
    </row>
    <row r="69" spans="1:9" x14ac:dyDescent="0.25">
      <c r="A69" s="9" t="s">
        <v>703</v>
      </c>
      <c r="B69" s="9" t="s">
        <v>80</v>
      </c>
      <c r="C69" s="9" t="s">
        <v>15</v>
      </c>
      <c r="D69" s="9">
        <v>200</v>
      </c>
      <c r="E69" s="9">
        <v>0</v>
      </c>
      <c r="F69" s="10">
        <v>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oiK0eXdcmFT4O53u|qbWDbZqZWDqePL2q|QWYNOI2Q9KVTQO|200|0|0|0|final</v>
      </c>
    </row>
    <row r="70" spans="1:9" x14ac:dyDescent="0.25">
      <c r="A70" s="9" t="s">
        <v>704</v>
      </c>
      <c r="B70" s="9" t="s">
        <v>81</v>
      </c>
      <c r="C70" s="9" t="s">
        <v>15</v>
      </c>
      <c r="D70" s="9">
        <v>100</v>
      </c>
      <c r="E70" s="9">
        <v>0</v>
      </c>
      <c r="F70" s="10">
        <v>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Mmmldg64EDXoDtRS|Aub3Jsq2iZjP2Adg|QWYNOI2Q9KVTQO|100|0|0|0|final</v>
      </c>
    </row>
    <row r="71" spans="1:9" x14ac:dyDescent="0.25">
      <c r="A71" s="9" t="s">
        <v>705</v>
      </c>
      <c r="B71" s="9" t="s">
        <v>82</v>
      </c>
      <c r="C71" s="9" t="s">
        <v>15</v>
      </c>
      <c r="D71" s="9">
        <v>50</v>
      </c>
      <c r="E71" s="9">
        <v>0</v>
      </c>
      <c r="F71" s="10">
        <v>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8D4irNiB5udgkAsm|6j8IgbiBYED4aq27|QWYNOI2Q9KVTQO|50|0|0|0|final</v>
      </c>
    </row>
    <row r="72" spans="1:9" x14ac:dyDescent="0.25">
      <c r="A72" s="9" t="s">
        <v>706</v>
      </c>
      <c r="B72" s="9" t="s">
        <v>83</v>
      </c>
      <c r="C72" s="9" t="s">
        <v>15</v>
      </c>
      <c r="D72" s="9">
        <v>100</v>
      </c>
      <c r="E72" s="9">
        <v>0</v>
      </c>
      <c r="F72" s="10">
        <v>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nJpcrdMtqGBajShN|5CuahtKUPEfIKnF5|QWYNOI2Q9KVTQO|100|0|0|0|final</v>
      </c>
    </row>
    <row r="73" spans="1:9" x14ac:dyDescent="0.25">
      <c r="A73" s="9" t="s">
        <v>707</v>
      </c>
      <c r="B73" s="9" t="s">
        <v>84</v>
      </c>
      <c r="C73" s="9" t="s">
        <v>15</v>
      </c>
      <c r="D73" s="9">
        <v>500</v>
      </c>
      <c r="E73" s="9">
        <v>0</v>
      </c>
      <c r="F73" s="10">
        <v>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3y11kV5yRz4AINeK|0NpPpkiMiShpC9Tn|QWYNOI2Q9KVTQO|500|0|0|0|final</v>
      </c>
    </row>
    <row r="74" spans="1:9" x14ac:dyDescent="0.25">
      <c r="A74" s="9" t="s">
        <v>708</v>
      </c>
      <c r="B74" s="9" t="s">
        <v>85</v>
      </c>
      <c r="C74" s="9" t="s">
        <v>15</v>
      </c>
      <c r="D74" s="9">
        <v>100</v>
      </c>
      <c r="E74" s="9">
        <v>0</v>
      </c>
      <c r="F74" s="10">
        <v>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8L1EFkna9I8cIsPG|7hEYyZYE2yOLuAQB|QWYNOI2Q9KVTQO|100|0|0|0|final</v>
      </c>
    </row>
    <row r="75" spans="1:9" x14ac:dyDescent="0.25">
      <c r="A75" s="9" t="s">
        <v>709</v>
      </c>
      <c r="B75" s="9" t="s">
        <v>86</v>
      </c>
      <c r="C75" s="9" t="s">
        <v>15</v>
      </c>
      <c r="D75" s="9">
        <v>0</v>
      </c>
      <c r="E75" s="9">
        <v>0</v>
      </c>
      <c r="F75" s="10">
        <v>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5QHoaLsRxqqvBepl|3tZPgxgWEkRId2xM|QWYNOI2Q9KVTQO|0|0|0|0|final</v>
      </c>
    </row>
    <row r="76" spans="1:9" x14ac:dyDescent="0.25">
      <c r="A76" s="9" t="s">
        <v>710</v>
      </c>
      <c r="B76" s="9" t="s">
        <v>87</v>
      </c>
      <c r="C76" s="9" t="s">
        <v>15</v>
      </c>
      <c r="D76" s="9">
        <v>800</v>
      </c>
      <c r="E76" s="9">
        <v>0</v>
      </c>
      <c r="F76" s="10">
        <v>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eT6zVucSufajPXq0|ulO608sdPrpzCzp2|QWYNOI2Q9KVTQO|800|0|0|0|final</v>
      </c>
    </row>
    <row r="77" spans="1:9" x14ac:dyDescent="0.25">
      <c r="A77" s="9" t="s">
        <v>711</v>
      </c>
      <c r="B77" s="9" t="s">
        <v>88</v>
      </c>
      <c r="C77" s="9" t="s">
        <v>15</v>
      </c>
      <c r="D77" s="9">
        <v>50</v>
      </c>
      <c r="E77" s="9">
        <v>0</v>
      </c>
      <c r="F77" s="10">
        <v>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6eI3bIZX4ynpqG1l|RglebciggQ3TflmR|QWYNOI2Q9KVTQO|50|0|0|0|final</v>
      </c>
    </row>
    <row r="78" spans="1:9" x14ac:dyDescent="0.25">
      <c r="A78" s="9" t="s">
        <v>712</v>
      </c>
      <c r="B78" s="9" t="s">
        <v>89</v>
      </c>
      <c r="C78" s="9" t="s">
        <v>15</v>
      </c>
      <c r="D78" s="9">
        <v>100</v>
      </c>
      <c r="E78" s="9">
        <v>0</v>
      </c>
      <c r="F78" s="10">
        <v>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w7dcOr2qMjh8P0sz|GDQNRpe1z3W5sWAv|QWYNOI2Q9KVTQO|100|0|0|0|final</v>
      </c>
    </row>
    <row r="79" spans="1:9" x14ac:dyDescent="0.25">
      <c r="A79" s="9" t="s">
        <v>713</v>
      </c>
      <c r="B79" s="9" t="s">
        <v>90</v>
      </c>
      <c r="C79" s="9" t="s">
        <v>15</v>
      </c>
      <c r="D79" s="9">
        <v>2400</v>
      </c>
      <c r="E79" s="9">
        <v>0</v>
      </c>
      <c r="F79" s="10">
        <v>0</v>
      </c>
      <c r="G79" s="9">
        <v>1900</v>
      </c>
      <c r="H79" t="s">
        <v>13</v>
      </c>
      <c r="I79" t="str" cm="1">
        <f t="array" aca="1" ref="I79" ca="1">eConcatenar(Tabla1[[#This Row],[codigo de abono]:[Columna1]],"|")</f>
        <v>KUkK00SBUsv3Anlj|vxGQl0HSYtt66jRm|QWYNOI2Q9KVTQO|2400|0|0|1900|final</v>
      </c>
    </row>
    <row r="80" spans="1:9" x14ac:dyDescent="0.25">
      <c r="A80" s="9" t="s">
        <v>714</v>
      </c>
      <c r="B80" s="9" t="s">
        <v>91</v>
      </c>
      <c r="C80" s="9" t="s">
        <v>15</v>
      </c>
      <c r="D80" s="9">
        <v>100</v>
      </c>
      <c r="E80" s="9">
        <v>0</v>
      </c>
      <c r="F80" s="10">
        <v>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4RORsEW15ahZKwvc|Z5ojQezzxg1ljQ2a|QWYNOI2Q9KVTQO|100|0|0|0|final</v>
      </c>
    </row>
    <row r="81" spans="1:9" x14ac:dyDescent="0.25">
      <c r="A81" s="9" t="s">
        <v>715</v>
      </c>
      <c r="B81" s="9" t="s">
        <v>92</v>
      </c>
      <c r="C81" s="9" t="s">
        <v>15</v>
      </c>
      <c r="D81" s="9">
        <v>300</v>
      </c>
      <c r="E81" s="9">
        <v>0</v>
      </c>
      <c r="F81" s="10">
        <v>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CxnJmUZ4SxnBRLK8|XYBKqpx4S5eFtcHI|QWYNOI2Q9KVTQO|300|0|0|0|final</v>
      </c>
    </row>
    <row r="82" spans="1:9" x14ac:dyDescent="0.25">
      <c r="A82" s="9" t="s">
        <v>716</v>
      </c>
      <c r="B82" s="9" t="s">
        <v>93</v>
      </c>
      <c r="C82" s="9" t="s">
        <v>15</v>
      </c>
      <c r="D82" s="9">
        <v>200</v>
      </c>
      <c r="E82" s="9">
        <v>0</v>
      </c>
      <c r="F82" s="10">
        <v>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UEIqNCAE3Xvp60d1|usQhp5NEL8WlqoK1|QWYNOI2Q9KVTQO|200|0|0|0|final</v>
      </c>
    </row>
    <row r="83" spans="1:9" x14ac:dyDescent="0.25">
      <c r="A83" s="9" t="s">
        <v>717</v>
      </c>
      <c r="B83" s="9" t="s">
        <v>94</v>
      </c>
      <c r="C83" s="9" t="s">
        <v>15</v>
      </c>
      <c r="D83" s="9">
        <v>50</v>
      </c>
      <c r="E83" s="9">
        <v>0</v>
      </c>
      <c r="F83" s="10">
        <v>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TChdFOHBp7uBYpCy|PvzgpU8dfxpE0CuV|QWYNOI2Q9KVTQO|50|0|0|0|final</v>
      </c>
    </row>
    <row r="84" spans="1:9" x14ac:dyDescent="0.25">
      <c r="A84" s="9" t="s">
        <v>718</v>
      </c>
      <c r="B84" s="9" t="s">
        <v>95</v>
      </c>
      <c r="C84" s="9" t="s">
        <v>15</v>
      </c>
      <c r="D84" s="9">
        <v>50</v>
      </c>
      <c r="E84" s="9">
        <v>0</v>
      </c>
      <c r="F84" s="10">
        <v>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Rgk1uVd9HVwbfM1t|pdbWzwItEXKR18Cg|QWYNOI2Q9KVTQO|50|0|0|0|final</v>
      </c>
    </row>
    <row r="85" spans="1:9" x14ac:dyDescent="0.25">
      <c r="A85" s="9" t="s">
        <v>719</v>
      </c>
      <c r="B85" s="9" t="s">
        <v>96</v>
      </c>
      <c r="C85" s="9" t="s">
        <v>15</v>
      </c>
      <c r="D85" s="9">
        <v>500</v>
      </c>
      <c r="E85" s="9">
        <v>0</v>
      </c>
      <c r="F85" s="10">
        <v>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7OIj7G84texUZdVh|YLwLt3p7SKpiGv70|QWYNOI2Q9KVTQO|500|0|0|0|final</v>
      </c>
    </row>
    <row r="86" spans="1:9" x14ac:dyDescent="0.25">
      <c r="A86" s="9" t="s">
        <v>720</v>
      </c>
      <c r="B86" s="9" t="s">
        <v>97</v>
      </c>
      <c r="C86" s="9" t="s">
        <v>15</v>
      </c>
      <c r="D86" s="9">
        <v>150</v>
      </c>
      <c r="E86" s="9">
        <v>0</v>
      </c>
      <c r="F86" s="10">
        <v>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bba9y7klfRpyPSif|xSkc8qYk8hgqqmLC|QWYNOI2Q9KVTQO|150|0|0|0|final</v>
      </c>
    </row>
    <row r="87" spans="1:9" x14ac:dyDescent="0.25">
      <c r="A87" s="9" t="s">
        <v>721</v>
      </c>
      <c r="B87" s="9" t="s">
        <v>98</v>
      </c>
      <c r="C87" s="9" t="s">
        <v>15</v>
      </c>
      <c r="D87" s="9">
        <v>100</v>
      </c>
      <c r="E87" s="9">
        <v>0</v>
      </c>
      <c r="F87" s="10">
        <v>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3QXetRjNHw3tDOfC|KMQgvSUXLEdu8hqi|QWYNOI2Q9KVTQO|100|0|0|0|final</v>
      </c>
    </row>
    <row r="88" spans="1:9" x14ac:dyDescent="0.25">
      <c r="A88" s="9" t="s">
        <v>722</v>
      </c>
      <c r="B88" s="9" t="s">
        <v>99</v>
      </c>
      <c r="C88" s="9" t="s">
        <v>15</v>
      </c>
      <c r="D88" s="9">
        <v>200</v>
      </c>
      <c r="E88" s="9">
        <v>0</v>
      </c>
      <c r="F88" s="10">
        <v>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rSyJ1X45u8nNj8S3|nv1pXDTILq5pgCIW|QWYNOI2Q9KVTQO|200|0|0|0|final</v>
      </c>
    </row>
    <row r="89" spans="1:9" x14ac:dyDescent="0.25">
      <c r="A89" s="9" t="s">
        <v>723</v>
      </c>
      <c r="B89" s="9" t="s">
        <v>100</v>
      </c>
      <c r="C89" s="9" t="s">
        <v>15</v>
      </c>
      <c r="D89" s="9">
        <v>100</v>
      </c>
      <c r="E89" s="9">
        <v>0</v>
      </c>
      <c r="F89" s="10">
        <v>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fe0olq7AyUX1ytjf|VqN29zbmP4BtDXwz|QWYNOI2Q9KVTQO|100|0|0|0|final</v>
      </c>
    </row>
    <row r="90" spans="1:9" x14ac:dyDescent="0.25">
      <c r="A90" s="9" t="s">
        <v>724</v>
      </c>
      <c r="B90" s="9" t="s">
        <v>101</v>
      </c>
      <c r="C90" s="9" t="s">
        <v>15</v>
      </c>
      <c r="D90" s="9">
        <v>100</v>
      </c>
      <c r="E90" s="9">
        <v>0</v>
      </c>
      <c r="F90" s="10">
        <v>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tjaShMKjQ5jF9Hq5|qXcdJX6zQDL5HAPY|QWYNOI2Q9KVTQO|100|0|0|0|final</v>
      </c>
    </row>
    <row r="91" spans="1:9" x14ac:dyDescent="0.25">
      <c r="A91" s="9" t="s">
        <v>725</v>
      </c>
      <c r="B91" s="9" t="s">
        <v>102</v>
      </c>
      <c r="C91" s="9" t="s">
        <v>15</v>
      </c>
      <c r="D91" s="9">
        <v>100</v>
      </c>
      <c r="E91" s="9">
        <v>0</v>
      </c>
      <c r="F91" s="10">
        <v>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etRhRPyRHCgexmgq|w6sz7hATXrsAvWMN|QWYNOI2Q9KVTQO|100|0|0|0|final</v>
      </c>
    </row>
    <row r="92" spans="1:9" x14ac:dyDescent="0.25">
      <c r="A92" s="9" t="s">
        <v>726</v>
      </c>
      <c r="B92" s="9" t="s">
        <v>103</v>
      </c>
      <c r="C92" s="9" t="s">
        <v>15</v>
      </c>
      <c r="D92" s="9">
        <v>100</v>
      </c>
      <c r="E92" s="9">
        <v>0</v>
      </c>
      <c r="F92" s="10">
        <v>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pTbbg8BkxopLNBWh|JtK13QvydvGJvNMl|QWYNOI2Q9KVTQO|100|0|0|0|final</v>
      </c>
    </row>
    <row r="93" spans="1:9" x14ac:dyDescent="0.25">
      <c r="A93" s="9" t="s">
        <v>727</v>
      </c>
      <c r="B93" s="9" t="s">
        <v>104</v>
      </c>
      <c r="C93" s="9" t="s">
        <v>15</v>
      </c>
      <c r="D93" s="9">
        <v>100</v>
      </c>
      <c r="E93" s="9">
        <v>0</v>
      </c>
      <c r="F93" s="10">
        <v>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DRM19t0pf8LWeTEh|Dzrh97uLj2yQxkYb|QWYNOI2Q9KVTQO|100|0|0|0|final</v>
      </c>
    </row>
    <row r="94" spans="1:9" x14ac:dyDescent="0.25">
      <c r="A94" s="9" t="s">
        <v>728</v>
      </c>
      <c r="B94" s="9" t="s">
        <v>105</v>
      </c>
      <c r="C94" s="9" t="s">
        <v>15</v>
      </c>
      <c r="D94" s="9">
        <v>2500</v>
      </c>
      <c r="E94" s="9">
        <v>0</v>
      </c>
      <c r="F94" s="10">
        <v>0</v>
      </c>
      <c r="G94" s="9">
        <v>2300</v>
      </c>
      <c r="H94" t="s">
        <v>13</v>
      </c>
      <c r="I94" t="str" cm="1">
        <f t="array" aca="1" ref="I94" ca="1">eConcatenar(Tabla1[[#This Row],[codigo de abono]:[Columna1]],"|")</f>
        <v>fEZuFaAWEDSDLMZD|yIGGyQ8Ql8S9G3io|QWYNOI2Q9KVTQO|2500|0|0|2300|final</v>
      </c>
    </row>
    <row r="95" spans="1:9" x14ac:dyDescent="0.25">
      <c r="A95" s="9" t="s">
        <v>729</v>
      </c>
      <c r="B95" s="9" t="s">
        <v>106</v>
      </c>
      <c r="C95" s="9" t="s">
        <v>15</v>
      </c>
      <c r="D95" s="9">
        <v>50</v>
      </c>
      <c r="E95" s="9">
        <v>0</v>
      </c>
      <c r="F95" s="10">
        <v>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m1XsUJU7RxuwXO2B|wBx0B78c6r3wj80a|QWYNOI2Q9KVTQO|50|0|0|0|final</v>
      </c>
    </row>
    <row r="96" spans="1:9" x14ac:dyDescent="0.25">
      <c r="A96" s="9" t="s">
        <v>730</v>
      </c>
      <c r="B96" s="9" t="s">
        <v>107</v>
      </c>
      <c r="C96" s="9" t="s">
        <v>15</v>
      </c>
      <c r="D96" s="9">
        <v>100</v>
      </c>
      <c r="E96" s="9">
        <v>0</v>
      </c>
      <c r="F96" s="10">
        <v>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VPJ84G31SWowMjxu|EwQhKzod2fAFC0Vn|QWYNOI2Q9KVTQO|100|0|0|0|final</v>
      </c>
    </row>
    <row r="97" spans="1:9" x14ac:dyDescent="0.25">
      <c r="A97" s="9" t="s">
        <v>731</v>
      </c>
      <c r="B97" s="9" t="s">
        <v>108</v>
      </c>
      <c r="C97" s="9" t="s">
        <v>15</v>
      </c>
      <c r="D97" s="9">
        <v>9800</v>
      </c>
      <c r="E97" s="9">
        <v>0</v>
      </c>
      <c r="F97" s="10">
        <v>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N7g89C2JXOkHRV8K|JfxhghfeZbqDvqX6|QWYNOI2Q9KVTQO|9800|0|0|0|final</v>
      </c>
    </row>
    <row r="98" spans="1:9" x14ac:dyDescent="0.25">
      <c r="A98" s="9" t="s">
        <v>732</v>
      </c>
      <c r="B98" s="9" t="s">
        <v>109</v>
      </c>
      <c r="C98" s="9" t="s">
        <v>15</v>
      </c>
      <c r="D98" s="9">
        <v>100</v>
      </c>
      <c r="E98" s="9">
        <v>0</v>
      </c>
      <c r="F98" s="10">
        <v>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BffhgKnUOtj0QSRD|C3fEiNAfcbZ5bNAL|QWYNOI2Q9KVTQO|100|0|0|0|final</v>
      </c>
    </row>
    <row r="99" spans="1:9" x14ac:dyDescent="0.25">
      <c r="A99" s="9" t="s">
        <v>733</v>
      </c>
      <c r="B99" s="9" t="s">
        <v>110</v>
      </c>
      <c r="C99" s="9" t="s">
        <v>15</v>
      </c>
      <c r="D99" s="9">
        <v>100</v>
      </c>
      <c r="E99" s="9">
        <v>0</v>
      </c>
      <c r="F99" s="10">
        <v>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bWvRQbMasoeA6LtW|IbDgUq7Fh5BIBMmK|QWYNOI2Q9KVTQO|100|0|0|0|final</v>
      </c>
    </row>
    <row r="100" spans="1:9" x14ac:dyDescent="0.25">
      <c r="A100" s="9" t="s">
        <v>734</v>
      </c>
      <c r="B100" s="9" t="s">
        <v>111</v>
      </c>
      <c r="C100" s="9" t="s">
        <v>15</v>
      </c>
      <c r="D100" s="9">
        <v>100</v>
      </c>
      <c r="E100" s="9">
        <v>0</v>
      </c>
      <c r="F100" s="10">
        <v>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e9v1F6LKWWhbKDtI|PryTaN5GrY74iI27|QWYNOI2Q9KVTQO|100|0|0|0|final</v>
      </c>
    </row>
    <row r="101" spans="1:9" x14ac:dyDescent="0.25">
      <c r="A101" s="9" t="s">
        <v>735</v>
      </c>
      <c r="B101" s="9" t="s">
        <v>112</v>
      </c>
      <c r="C101" s="9" t="s">
        <v>15</v>
      </c>
      <c r="D101" s="9">
        <v>400</v>
      </c>
      <c r="E101" s="9">
        <v>0</v>
      </c>
      <c r="F101" s="10">
        <v>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CqOoByu4sdYFyCo5|uT45gmiWwYRwr4gA|QWYNOI2Q9KVTQO|400|0|0|0|final</v>
      </c>
    </row>
    <row r="102" spans="1:9" x14ac:dyDescent="0.25">
      <c r="A102" s="9" t="s">
        <v>736</v>
      </c>
      <c r="B102" s="9" t="s">
        <v>113</v>
      </c>
      <c r="C102" s="9" t="s">
        <v>15</v>
      </c>
      <c r="D102" s="9">
        <v>200</v>
      </c>
      <c r="E102" s="9">
        <v>0</v>
      </c>
      <c r="F102" s="10">
        <v>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laGvC0VVg9t1heGD|mMYlJ5fAQ3URDO32|QWYNOI2Q9KVTQO|200|0|0|0|final</v>
      </c>
    </row>
    <row r="103" spans="1:9" x14ac:dyDescent="0.25">
      <c r="A103" s="9" t="s">
        <v>737</v>
      </c>
      <c r="B103" s="9" t="s">
        <v>114</v>
      </c>
      <c r="C103" s="9" t="s">
        <v>15</v>
      </c>
      <c r="D103" s="9">
        <v>100</v>
      </c>
      <c r="E103" s="9">
        <v>0</v>
      </c>
      <c r="F103" s="10">
        <v>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msjmgC9EOZrGv05Y|Pckzxz1cb3uiMteq|QWYNOI2Q9KVTQO|100|0|0|0|final</v>
      </c>
    </row>
    <row r="104" spans="1:9" x14ac:dyDescent="0.25">
      <c r="A104" s="9" t="s">
        <v>738</v>
      </c>
      <c r="B104" s="9" t="s">
        <v>115</v>
      </c>
      <c r="C104" s="9" t="s">
        <v>15</v>
      </c>
      <c r="D104" s="9">
        <v>100</v>
      </c>
      <c r="E104" s="9">
        <v>0</v>
      </c>
      <c r="F104" s="10">
        <v>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jgmZxF5MmIuGRw3v|mjObDo9mwb4iqeL7|QWYNOI2Q9KVTQO|100|0|0|0|final</v>
      </c>
    </row>
    <row r="105" spans="1:9" x14ac:dyDescent="0.25">
      <c r="A105" s="9" t="s">
        <v>739</v>
      </c>
      <c r="B105" s="9" t="s">
        <v>116</v>
      </c>
      <c r="C105" s="9" t="s">
        <v>15</v>
      </c>
      <c r="D105" s="9">
        <v>100</v>
      </c>
      <c r="E105" s="9">
        <v>0</v>
      </c>
      <c r="F105" s="10">
        <v>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CjXWEPaTO1tqzmL3|VZg7tyr1UUScz2IK|QWYNOI2Q9KVTQO|100|0|0|0|final</v>
      </c>
    </row>
    <row r="106" spans="1:9" x14ac:dyDescent="0.25">
      <c r="A106" s="9" t="s">
        <v>740</v>
      </c>
      <c r="B106" s="9" t="s">
        <v>117</v>
      </c>
      <c r="C106" s="9" t="s">
        <v>15</v>
      </c>
      <c r="D106" s="9">
        <v>0</v>
      </c>
      <c r="E106" s="9">
        <v>0</v>
      </c>
      <c r="F106" s="10">
        <v>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MCEE1q3EArCTZj3m|2kgD7a1FiJayeuL2|QWYNOI2Q9KVTQO|0|0|0|0|final</v>
      </c>
    </row>
    <row r="107" spans="1:9" x14ac:dyDescent="0.25">
      <c r="A107" s="9" t="s">
        <v>741</v>
      </c>
      <c r="B107" s="9" t="s">
        <v>118</v>
      </c>
      <c r="C107" s="9" t="s">
        <v>15</v>
      </c>
      <c r="D107" s="9">
        <v>200</v>
      </c>
      <c r="E107" s="9">
        <v>0</v>
      </c>
      <c r="F107" s="10">
        <v>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qI26oUChuW8Lj1Pl|d1SFjXhFTXChm2sH|QWYNOI2Q9KVTQO|200|0|0|0|final</v>
      </c>
    </row>
    <row r="108" spans="1:9" x14ac:dyDescent="0.25">
      <c r="A108" s="9" t="s">
        <v>742</v>
      </c>
      <c r="B108" s="9" t="s">
        <v>119</v>
      </c>
      <c r="C108" s="9" t="s">
        <v>15</v>
      </c>
      <c r="D108" s="9">
        <v>200</v>
      </c>
      <c r="E108" s="9">
        <v>0</v>
      </c>
      <c r="F108" s="10">
        <v>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boRCr7hptDXFq2nA|C1QtUYkYiYlElk8b|QWYNOI2Q9KVTQO|200|0|0|0|final</v>
      </c>
    </row>
    <row r="109" spans="1:9" x14ac:dyDescent="0.25">
      <c r="A109" s="9" t="s">
        <v>743</v>
      </c>
      <c r="B109" s="9" t="s">
        <v>120</v>
      </c>
      <c r="C109" s="9" t="s">
        <v>15</v>
      </c>
      <c r="D109" s="9">
        <v>1000</v>
      </c>
      <c r="E109" s="9">
        <v>0</v>
      </c>
      <c r="F109" s="10">
        <v>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2mZq0XsXL3U6jj2X|NFiv68hJmTTQLyzF|QWYNOI2Q9KVTQO|1000|0|0|0|final</v>
      </c>
    </row>
    <row r="110" spans="1:9" x14ac:dyDescent="0.25">
      <c r="A110" s="9" t="s">
        <v>744</v>
      </c>
      <c r="B110" s="9" t="s">
        <v>121</v>
      </c>
      <c r="C110" s="9" t="s">
        <v>15</v>
      </c>
      <c r="D110" s="9">
        <v>200</v>
      </c>
      <c r="E110" s="9">
        <v>0</v>
      </c>
      <c r="F110" s="10">
        <v>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QujlDkvQZuMJ7hC1|1f5Cmmn8CZPnb5J3|QWYNOI2Q9KVTQO|200|0|0|0|final</v>
      </c>
    </row>
    <row r="111" spans="1:9" x14ac:dyDescent="0.25">
      <c r="A111" s="9" t="s">
        <v>745</v>
      </c>
      <c r="B111" s="9" t="s">
        <v>122</v>
      </c>
      <c r="C111" s="9" t="s">
        <v>15</v>
      </c>
      <c r="D111" s="9">
        <v>200</v>
      </c>
      <c r="E111" s="9">
        <v>0</v>
      </c>
      <c r="F111" s="10">
        <v>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I4UcizkjKCmd53za|FAwUtuQYDiTfNmwn|QWYNOI2Q9KVTQO|200|0|0|0|final</v>
      </c>
    </row>
    <row r="112" spans="1:9" x14ac:dyDescent="0.25">
      <c r="A112" s="9" t="s">
        <v>746</v>
      </c>
      <c r="B112" s="9" t="s">
        <v>123</v>
      </c>
      <c r="C112" s="9" t="s">
        <v>15</v>
      </c>
      <c r="D112" s="9">
        <v>100</v>
      </c>
      <c r="E112" s="9">
        <v>0</v>
      </c>
      <c r="F112" s="10">
        <v>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Pbbut82Y2jGbXOwQ|dGZKbEI3Fh4d7p5a|QWYNOI2Q9KVTQO|100|0|0|0|final</v>
      </c>
    </row>
    <row r="113" spans="1:9" x14ac:dyDescent="0.25">
      <c r="A113" s="9" t="s">
        <v>747</v>
      </c>
      <c r="B113" s="9" t="s">
        <v>124</v>
      </c>
      <c r="C113" s="9" t="s">
        <v>15</v>
      </c>
      <c r="D113" s="9">
        <v>100</v>
      </c>
      <c r="E113" s="9">
        <v>0</v>
      </c>
      <c r="F113" s="10">
        <v>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VAb3H5P2LpPW4kQ6|DeiWYr2R84HXdh3I|QWYNOI2Q9KVTQO|100|0|0|0|final</v>
      </c>
    </row>
    <row r="114" spans="1:9" x14ac:dyDescent="0.25">
      <c r="A114" s="9" t="s">
        <v>748</v>
      </c>
      <c r="B114" s="9" t="s">
        <v>125</v>
      </c>
      <c r="C114" s="9" t="s">
        <v>15</v>
      </c>
      <c r="D114" s="9">
        <v>100</v>
      </c>
      <c r="E114" s="9">
        <v>0</v>
      </c>
      <c r="F114" s="10">
        <v>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c5pJQa2fDJzRGdXK|6CQnuVh4nE3AxxEv|QWYNOI2Q9KVTQO|100|0|0|0|final</v>
      </c>
    </row>
    <row r="115" spans="1:9" x14ac:dyDescent="0.25">
      <c r="A115" s="9" t="s">
        <v>749</v>
      </c>
      <c r="B115" s="9" t="s">
        <v>126</v>
      </c>
      <c r="C115" s="9" t="s">
        <v>15</v>
      </c>
      <c r="D115" s="9">
        <v>500</v>
      </c>
      <c r="E115" s="9">
        <v>0</v>
      </c>
      <c r="F115" s="10">
        <v>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8ATWaVwGzFaXe8Ea|MqFNoiIC3AonNQfB|QWYNOI2Q9KVTQO|500|0|0|0|final</v>
      </c>
    </row>
    <row r="116" spans="1:9" x14ac:dyDescent="0.25">
      <c r="A116" s="9" t="s">
        <v>750</v>
      </c>
      <c r="B116" s="9" t="s">
        <v>127</v>
      </c>
      <c r="C116" s="9" t="s">
        <v>15</v>
      </c>
      <c r="D116" s="9">
        <v>500</v>
      </c>
      <c r="E116" s="9">
        <v>0</v>
      </c>
      <c r="F116" s="10">
        <v>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tTwulsPpkTdRgpVl|I0OsGV7Tn5U8exkQ|QWYNOI2Q9KVTQO|500|0|0|0|final</v>
      </c>
    </row>
    <row r="117" spans="1:9" x14ac:dyDescent="0.25">
      <c r="A117" s="9" t="s">
        <v>751</v>
      </c>
      <c r="B117" s="9" t="s">
        <v>128</v>
      </c>
      <c r="C117" s="9" t="s">
        <v>15</v>
      </c>
      <c r="D117" s="9">
        <v>300</v>
      </c>
      <c r="E117" s="9">
        <v>0</v>
      </c>
      <c r="F117" s="10">
        <v>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S0i5gxVCxcTQryUu|osjVoGDfgER4dUgc|QWYNOI2Q9KVTQO|300|0|0|0|final</v>
      </c>
    </row>
    <row r="118" spans="1:9" x14ac:dyDescent="0.25">
      <c r="A118" s="9" t="s">
        <v>752</v>
      </c>
      <c r="B118" s="9" t="s">
        <v>129</v>
      </c>
      <c r="C118" s="9" t="s">
        <v>15</v>
      </c>
      <c r="D118" s="9">
        <v>100</v>
      </c>
      <c r="E118" s="9">
        <v>0</v>
      </c>
      <c r="F118" s="10">
        <v>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oleMCvqtxxkMO70y|ag1tP3feCCWBs67T|QWYNOI2Q9KVTQO|100|0|0|0|final</v>
      </c>
    </row>
    <row r="119" spans="1:9" x14ac:dyDescent="0.25">
      <c r="A119" s="9" t="s">
        <v>753</v>
      </c>
      <c r="B119" s="9" t="s">
        <v>130</v>
      </c>
      <c r="C119" s="9" t="s">
        <v>15</v>
      </c>
      <c r="D119" s="9">
        <v>500</v>
      </c>
      <c r="E119" s="9">
        <v>0</v>
      </c>
      <c r="F119" s="10">
        <v>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028vjwcT6DIBDad7|mVbdMqU1Y7Sx0z55|QWYNOI2Q9KVTQO|500|0|0|0|final</v>
      </c>
    </row>
    <row r="120" spans="1:9" x14ac:dyDescent="0.25">
      <c r="A120" s="9" t="s">
        <v>754</v>
      </c>
      <c r="B120" s="9" t="s">
        <v>131</v>
      </c>
      <c r="C120" s="9" t="s">
        <v>15</v>
      </c>
      <c r="D120" s="9">
        <v>100</v>
      </c>
      <c r="E120" s="9">
        <v>0</v>
      </c>
      <c r="F120" s="10">
        <v>0</v>
      </c>
      <c r="G120" s="9">
        <v>0</v>
      </c>
      <c r="H120" t="s">
        <v>13</v>
      </c>
      <c r="I120" t="str" cm="1">
        <f t="array" aca="1" ref="I120" ca="1">eConcatenar(Tabla1[[#This Row],[codigo de abono]:[Columna1]],"|")</f>
        <v>qiKdmHjuczXnJ2Ku|88C2Y8IpqB4y7fcV|QWYNOI2Q9KVTQO|100|0|0|0|final</v>
      </c>
    </row>
    <row r="121" spans="1:9" x14ac:dyDescent="0.25">
      <c r="A121" s="9" t="s">
        <v>755</v>
      </c>
      <c r="B121" s="9" t="s">
        <v>132</v>
      </c>
      <c r="C121" s="9" t="s">
        <v>15</v>
      </c>
      <c r="D121" s="9">
        <v>200</v>
      </c>
      <c r="E121" s="9">
        <v>0</v>
      </c>
      <c r="F121" s="10">
        <v>0</v>
      </c>
      <c r="G121" s="9">
        <v>0</v>
      </c>
      <c r="H121" t="s">
        <v>13</v>
      </c>
      <c r="I121" t="str" cm="1">
        <f t="array" aca="1" ref="I121" ca="1">eConcatenar(Tabla1[[#This Row],[codigo de abono]:[Columna1]],"|")</f>
        <v>alzcQHWz9BMp5U9g|innxk34zqY40FqF9|QWYNOI2Q9KVTQO|200|0|0|0|final</v>
      </c>
    </row>
    <row r="122" spans="1:9" x14ac:dyDescent="0.25">
      <c r="A122" s="9" t="s">
        <v>756</v>
      </c>
      <c r="B122" s="9" t="s">
        <v>133</v>
      </c>
      <c r="C122" s="9" t="s">
        <v>15</v>
      </c>
      <c r="D122" s="9">
        <v>500</v>
      </c>
      <c r="E122" s="9">
        <v>0</v>
      </c>
      <c r="F122" s="10">
        <v>0</v>
      </c>
      <c r="G122" s="9">
        <v>0</v>
      </c>
      <c r="H122" t="s">
        <v>13</v>
      </c>
      <c r="I122" t="str" cm="1">
        <f t="array" aca="1" ref="I122" ca="1">eConcatenar(Tabla1[[#This Row],[codigo de abono]:[Columna1]],"|")</f>
        <v>RK7yjcfSvDvDGmCN|Dod8K9JXhhDE0Rcp|QWYNOI2Q9KVTQO|500|0|0|0|final</v>
      </c>
    </row>
    <row r="123" spans="1:9" x14ac:dyDescent="0.25">
      <c r="A123" s="9" t="s">
        <v>757</v>
      </c>
      <c r="B123" s="9" t="s">
        <v>134</v>
      </c>
      <c r="C123" s="9" t="s">
        <v>15</v>
      </c>
      <c r="D123" s="9">
        <v>100</v>
      </c>
      <c r="E123" s="9">
        <v>0</v>
      </c>
      <c r="F123" s="10">
        <v>0</v>
      </c>
      <c r="G123" s="9">
        <v>0</v>
      </c>
      <c r="H123" s="12" t="s">
        <v>13</v>
      </c>
      <c r="I123" s="12" t="str" cm="1">
        <f t="array" aca="1" ref="I123" ca="1">eConcatenar(Tabla1[[#This Row],[codigo de abono]:[Columna1]],"|")</f>
        <v>UlyY5leGgB1ZC5SZ|Cds1aSLtpPpE2g2n|QWYNOI2Q9KVTQO|100|0|0|0|final</v>
      </c>
    </row>
    <row r="124" spans="1:9" x14ac:dyDescent="0.25">
      <c r="A124" s="9" t="s">
        <v>758</v>
      </c>
      <c r="B124" s="9" t="s">
        <v>135</v>
      </c>
      <c r="C124" s="9" t="s">
        <v>15</v>
      </c>
      <c r="D124" s="9">
        <v>200</v>
      </c>
      <c r="E124" s="9">
        <v>0</v>
      </c>
      <c r="F124" s="1">
        <v>0</v>
      </c>
      <c r="G124" s="9">
        <v>0</v>
      </c>
      <c r="H124" t="s">
        <v>13</v>
      </c>
      <c r="I124" t="str" cm="1">
        <f t="array" aca="1" ref="I124" ca="1">eConcatenar(Tabla1[[#This Row],[codigo de abono]:[Columna1]],"|")</f>
        <v>sisBoO3XoOUUhMGe|3KZIe3eJsp7gQcX0|QWYNOI2Q9KVTQO|200|0|0|0|final</v>
      </c>
    </row>
    <row r="125" spans="1:9" x14ac:dyDescent="0.25">
      <c r="A125" s="9" t="s">
        <v>759</v>
      </c>
      <c r="B125" s="9" t="s">
        <v>136</v>
      </c>
      <c r="C125" s="9" t="s">
        <v>15</v>
      </c>
      <c r="D125" s="9">
        <v>9800</v>
      </c>
      <c r="E125" s="9">
        <v>0</v>
      </c>
      <c r="F125" s="1">
        <v>0</v>
      </c>
      <c r="G125" s="9">
        <v>0</v>
      </c>
      <c r="H125" t="s">
        <v>13</v>
      </c>
      <c r="I125" t="str" cm="1">
        <f t="array" aca="1" ref="I125" ca="1">eConcatenar(Tabla1[[#This Row],[codigo de abono]:[Columna1]],"|")</f>
        <v>3BOsXNUhn8nYSLt6|v7t4raD1anFx9LGT|QWYNOI2Q9KVTQO|9800|0|0|0|final</v>
      </c>
    </row>
    <row r="126" spans="1:9" x14ac:dyDescent="0.25">
      <c r="A126" s="9" t="s">
        <v>760</v>
      </c>
      <c r="B126" s="9" t="s">
        <v>137</v>
      </c>
      <c r="C126" s="9" t="s">
        <v>15</v>
      </c>
      <c r="D126" s="9">
        <v>50</v>
      </c>
      <c r="E126" s="9">
        <v>0</v>
      </c>
      <c r="F126" s="1">
        <v>0</v>
      </c>
      <c r="G126" s="9">
        <v>0</v>
      </c>
      <c r="H126" t="s">
        <v>13</v>
      </c>
      <c r="I126" t="str" cm="1">
        <f t="array" aca="1" ref="I126" ca="1">eConcatenar(Tabla1[[#This Row],[codigo de abono]:[Columna1]],"|")</f>
        <v>MDC55FwyaHICerjH|mbxmSSJ0VxXfLD17|QWYNOI2Q9KVTQO|50|0|0|0|final</v>
      </c>
    </row>
    <row r="127" spans="1:9" x14ac:dyDescent="0.25">
      <c r="A127" s="9" t="s">
        <v>761</v>
      </c>
      <c r="B127" s="9" t="s">
        <v>138</v>
      </c>
      <c r="C127" s="9" t="s">
        <v>15</v>
      </c>
      <c r="D127" s="9">
        <v>200</v>
      </c>
      <c r="E127" s="9">
        <v>0</v>
      </c>
      <c r="F127" s="1">
        <v>0</v>
      </c>
      <c r="G127" s="9">
        <v>0</v>
      </c>
      <c r="H127" t="s">
        <v>13</v>
      </c>
      <c r="I127" t="str" cm="1">
        <f t="array" aca="1" ref="I127" ca="1">eConcatenar(Tabla1[[#This Row],[codigo de abono]:[Columna1]],"|")</f>
        <v>oB5yf1zwrICMSIwT|vfub8JR3XlrLLA4i|QWYNOI2Q9KVTQO|200|0|0|0|final</v>
      </c>
    </row>
    <row r="128" spans="1:9" x14ac:dyDescent="0.25">
      <c r="A128" s="9" t="s">
        <v>762</v>
      </c>
      <c r="B128" s="9" t="s">
        <v>139</v>
      </c>
      <c r="C128" s="9" t="s">
        <v>15</v>
      </c>
      <c r="D128" s="9">
        <v>200</v>
      </c>
      <c r="E128" s="9">
        <v>0</v>
      </c>
      <c r="F128" s="1">
        <v>0</v>
      </c>
      <c r="G128" s="9">
        <v>0</v>
      </c>
      <c r="H128" t="s">
        <v>13</v>
      </c>
      <c r="I128" t="str" cm="1">
        <f t="array" aca="1" ref="I128" ca="1">eConcatenar(Tabla1[[#This Row],[codigo de abono]:[Columna1]],"|")</f>
        <v>3CZODyYl06zdJJWL|7CRo1AvhwgzaJwn6|QWYNOI2Q9KVTQO|200|0|0|0|final</v>
      </c>
    </row>
    <row r="129" spans="1:9" x14ac:dyDescent="0.25">
      <c r="A129" s="9" t="s">
        <v>763</v>
      </c>
      <c r="B129" s="9" t="s">
        <v>140</v>
      </c>
      <c r="C129" s="9" t="s">
        <v>15</v>
      </c>
      <c r="D129" s="9">
        <v>200</v>
      </c>
      <c r="E129" s="9">
        <v>0</v>
      </c>
      <c r="F129" s="1">
        <v>0</v>
      </c>
      <c r="G129" s="9">
        <v>0</v>
      </c>
      <c r="H129" t="s">
        <v>13</v>
      </c>
      <c r="I129" t="str" cm="1">
        <f t="array" aca="1" ref="I129" ca="1">eConcatenar(Tabla1[[#This Row],[codigo de abono]:[Columna1]],"|")</f>
        <v>egGgvEqYBEJt7kRy|mC3LLoiWmwslR3Hq|QWYNOI2Q9KVTQO|200|0|0|0|final</v>
      </c>
    </row>
    <row r="130" spans="1:9" x14ac:dyDescent="0.25">
      <c r="A130" s="9" t="s">
        <v>764</v>
      </c>
      <c r="B130" s="9" t="s">
        <v>141</v>
      </c>
      <c r="C130" s="9" t="s">
        <v>15</v>
      </c>
      <c r="D130" s="9">
        <v>100</v>
      </c>
      <c r="E130" s="9">
        <v>0</v>
      </c>
      <c r="F130" s="1">
        <v>0</v>
      </c>
      <c r="G130" s="9">
        <v>0</v>
      </c>
      <c r="H130" t="s">
        <v>13</v>
      </c>
      <c r="I130" t="str" cm="1">
        <f t="array" aca="1" ref="I130" ca="1">eConcatenar(Tabla1[[#This Row],[codigo de abono]:[Columna1]],"|")</f>
        <v>Cam6y4VNvwyZ95Bs|oKvt9Ns3pH4ORLeT|QWYNOI2Q9KVTQO|100|0|0|0|final</v>
      </c>
    </row>
    <row r="131" spans="1:9" x14ac:dyDescent="0.25">
      <c r="A131" s="9" t="s">
        <v>765</v>
      </c>
      <c r="B131" s="9" t="s">
        <v>142</v>
      </c>
      <c r="C131" s="9" t="s">
        <v>15</v>
      </c>
      <c r="D131" s="9">
        <v>100</v>
      </c>
      <c r="E131" s="9">
        <v>0</v>
      </c>
      <c r="F131" s="1">
        <v>0</v>
      </c>
      <c r="G131" s="9">
        <v>0</v>
      </c>
      <c r="H131" t="s">
        <v>13</v>
      </c>
      <c r="I131" t="str" cm="1">
        <f t="array" aca="1" ref="I131" ca="1">eConcatenar(Tabla1[[#This Row],[codigo de abono]:[Columna1]],"|")</f>
        <v>8OksaX0YJHTWZlrS|AZU1HYvAH3pfVz1s|QWYNOI2Q9KVTQO|100|0|0|0|final</v>
      </c>
    </row>
    <row r="132" spans="1:9" x14ac:dyDescent="0.25">
      <c r="A132" s="9" t="s">
        <v>766</v>
      </c>
      <c r="B132" s="9" t="s">
        <v>143</v>
      </c>
      <c r="C132" s="9" t="s">
        <v>15</v>
      </c>
      <c r="D132" s="9">
        <v>400</v>
      </c>
      <c r="E132" s="9">
        <v>0</v>
      </c>
      <c r="F132" s="1">
        <v>0</v>
      </c>
      <c r="G132" s="9">
        <v>0</v>
      </c>
      <c r="H132" t="s">
        <v>13</v>
      </c>
      <c r="I132" t="str" cm="1">
        <f t="array" aca="1" ref="I132" ca="1">eConcatenar(Tabla1[[#This Row],[codigo de abono]:[Columna1]],"|")</f>
        <v>4v6zUGsC6PYUXZhr|AzSVlyZRfqPLXweI|QWYNOI2Q9KVTQO|400|0|0|0|final</v>
      </c>
    </row>
    <row r="133" spans="1:9" x14ac:dyDescent="0.25">
      <c r="A133" s="9" t="s">
        <v>767</v>
      </c>
      <c r="B133" s="9" t="s">
        <v>144</v>
      </c>
      <c r="C133" s="9" t="s">
        <v>15</v>
      </c>
      <c r="D133" s="9">
        <v>400</v>
      </c>
      <c r="E133" s="9">
        <v>0</v>
      </c>
      <c r="F133" s="1">
        <v>0</v>
      </c>
      <c r="G133" s="9">
        <v>0</v>
      </c>
      <c r="H133" t="s">
        <v>13</v>
      </c>
      <c r="I133" t="str" cm="1">
        <f t="array" aca="1" ref="I133" ca="1">eConcatenar(Tabla1[[#This Row],[codigo de abono]:[Columna1]],"|")</f>
        <v>Seinag6fIqtj3F5G|IaQuJZspCHE4uT0X|QWYNOI2Q9KVTQO|400|0|0|0|final</v>
      </c>
    </row>
    <row r="134" spans="1:9" x14ac:dyDescent="0.25">
      <c r="A134" s="9" t="s">
        <v>768</v>
      </c>
      <c r="B134" s="9" t="s">
        <v>145</v>
      </c>
      <c r="C134" s="9" t="s">
        <v>15</v>
      </c>
      <c r="D134" s="9">
        <v>100</v>
      </c>
      <c r="E134" s="9">
        <v>0</v>
      </c>
      <c r="F134" s="1">
        <v>0</v>
      </c>
      <c r="G134" s="9">
        <v>0</v>
      </c>
      <c r="H134" t="s">
        <v>13</v>
      </c>
      <c r="I134" t="str" cm="1">
        <f t="array" aca="1" ref="I134" ca="1">eConcatenar(Tabla1[[#This Row],[codigo de abono]:[Columna1]],"|")</f>
        <v>hPAhzx7eIHXfDZhZ|MUEYJTPK27rQUZIw|QWYNOI2Q9KVTQO|100|0|0|0|final</v>
      </c>
    </row>
    <row r="135" spans="1:9" x14ac:dyDescent="0.25">
      <c r="A135" s="9" t="s">
        <v>769</v>
      </c>
      <c r="B135" s="9" t="s">
        <v>146</v>
      </c>
      <c r="C135" s="9" t="s">
        <v>15</v>
      </c>
      <c r="D135" s="9">
        <v>0</v>
      </c>
      <c r="E135" s="9">
        <v>0</v>
      </c>
      <c r="F135" s="1">
        <v>0</v>
      </c>
      <c r="G135" s="9">
        <v>0</v>
      </c>
      <c r="H135" t="s">
        <v>13</v>
      </c>
      <c r="I135" t="str" cm="1">
        <f t="array" aca="1" ref="I135" ca="1">eConcatenar(Tabla1[[#This Row],[codigo de abono]:[Columna1]],"|")</f>
        <v>N52IO8OL9LizXt10|XIzj9SRWFxU4Nyfu|QWYNOI2Q9KVTQO|0|0|0|0|final</v>
      </c>
    </row>
    <row r="136" spans="1:9" x14ac:dyDescent="0.25">
      <c r="A136" s="9" t="s">
        <v>770</v>
      </c>
      <c r="B136" s="9" t="s">
        <v>147</v>
      </c>
      <c r="C136" s="9" t="s">
        <v>15</v>
      </c>
      <c r="D136" s="9">
        <v>200</v>
      </c>
      <c r="E136" s="9">
        <v>0</v>
      </c>
      <c r="F136" s="1">
        <v>0</v>
      </c>
      <c r="G136" s="9">
        <v>0</v>
      </c>
      <c r="H136" t="s">
        <v>13</v>
      </c>
      <c r="I136" t="str" cm="1">
        <f t="array" aca="1" ref="I136" ca="1">eConcatenar(Tabla1[[#This Row],[codigo de abono]:[Columna1]],"|")</f>
        <v>Aw9Ca6TsYD91MhDf|77FsHhqdOPZ7G5lP|QWYNOI2Q9KVTQO|200|0|0|0|final</v>
      </c>
    </row>
    <row r="137" spans="1:9" x14ac:dyDescent="0.25">
      <c r="A137" s="9" t="s">
        <v>771</v>
      </c>
      <c r="B137" s="9" t="s">
        <v>148</v>
      </c>
      <c r="C137" s="9" t="s">
        <v>15</v>
      </c>
      <c r="D137" s="9">
        <v>500</v>
      </c>
      <c r="E137" s="9">
        <v>0</v>
      </c>
      <c r="F137" s="1">
        <v>0</v>
      </c>
      <c r="G137" s="9">
        <v>0</v>
      </c>
      <c r="H137" t="s">
        <v>13</v>
      </c>
      <c r="I137" t="str" cm="1">
        <f t="array" aca="1" ref="I137" ca="1">eConcatenar(Tabla1[[#This Row],[codigo de abono]:[Columna1]],"|")</f>
        <v>7NB1euhM6zYcFUfz|SwDE9MKrH6LGhEB8|QWYNOI2Q9KVTQO|500|0|0|0|final</v>
      </c>
    </row>
    <row r="138" spans="1:9" x14ac:dyDescent="0.25">
      <c r="A138" s="9" t="s">
        <v>772</v>
      </c>
      <c r="B138" s="9" t="s">
        <v>149</v>
      </c>
      <c r="C138" s="9" t="s">
        <v>15</v>
      </c>
      <c r="D138" s="9">
        <v>100</v>
      </c>
      <c r="E138" s="9">
        <v>0</v>
      </c>
      <c r="F138" s="1">
        <v>0</v>
      </c>
      <c r="G138" s="9">
        <v>0</v>
      </c>
      <c r="H138" t="s">
        <v>13</v>
      </c>
      <c r="I138" t="str" cm="1">
        <f t="array" aca="1" ref="I138" ca="1">eConcatenar(Tabla1[[#This Row],[codigo de abono]:[Columna1]],"|")</f>
        <v>Ys4WV41jopwKLsvj|CtBrL7jM8IjPC2v8|QWYNOI2Q9KVTQO|100|0|0|0|final</v>
      </c>
    </row>
    <row r="139" spans="1:9" x14ac:dyDescent="0.25">
      <c r="A139" s="9" t="s">
        <v>773</v>
      </c>
      <c r="B139" s="9" t="s">
        <v>150</v>
      </c>
      <c r="C139" s="9" t="s">
        <v>15</v>
      </c>
      <c r="D139" s="9">
        <v>200</v>
      </c>
      <c r="E139" s="9">
        <v>0</v>
      </c>
      <c r="F139" s="1">
        <v>0</v>
      </c>
      <c r="G139" s="9">
        <v>0</v>
      </c>
      <c r="H139" t="s">
        <v>13</v>
      </c>
      <c r="I139" t="str" cm="1">
        <f t="array" aca="1" ref="I139" ca="1">eConcatenar(Tabla1[[#This Row],[codigo de abono]:[Columna1]],"|")</f>
        <v>IK0RXXsrfYHlII5n|HWgFt31AKLu7zlgU|QWYNOI2Q9KVTQO|200|0|0|0|final</v>
      </c>
    </row>
    <row r="140" spans="1:9" x14ac:dyDescent="0.25">
      <c r="A140" s="9" t="s">
        <v>774</v>
      </c>
      <c r="B140" s="9" t="s">
        <v>151</v>
      </c>
      <c r="C140" s="9" t="s">
        <v>15</v>
      </c>
      <c r="D140" s="9">
        <v>200</v>
      </c>
      <c r="E140" s="9">
        <v>0</v>
      </c>
      <c r="F140" s="1">
        <v>0</v>
      </c>
      <c r="G140" s="9">
        <v>0</v>
      </c>
      <c r="H140" t="s">
        <v>13</v>
      </c>
      <c r="I140" t="str" cm="1">
        <f t="array" aca="1" ref="I140" ca="1">eConcatenar(Tabla1[[#This Row],[codigo de abono]:[Columna1]],"|")</f>
        <v>lMgyyT54wP32DSrv|nt0WEZPy1PF6eOaE|QWYNOI2Q9KVTQO|200|0|0|0|final</v>
      </c>
    </row>
    <row r="141" spans="1:9" x14ac:dyDescent="0.25">
      <c r="A141" s="9" t="s">
        <v>775</v>
      </c>
      <c r="B141" s="9" t="s">
        <v>152</v>
      </c>
      <c r="C141" s="9" t="s">
        <v>15</v>
      </c>
      <c r="D141" s="9">
        <v>400</v>
      </c>
      <c r="E141" s="9">
        <v>0</v>
      </c>
      <c r="F141" s="1">
        <v>0</v>
      </c>
      <c r="G141" s="9">
        <v>0</v>
      </c>
      <c r="H141" t="s">
        <v>13</v>
      </c>
      <c r="I141" t="str" cm="1">
        <f t="array" aca="1" ref="I141" ca="1">eConcatenar(Tabla1[[#This Row],[codigo de abono]:[Columna1]],"|")</f>
        <v>fXxb8dlU7z9D4sVI|SbMTaGMcEQnigX66|QWYNOI2Q9KVTQO|400|0|0|0|final</v>
      </c>
    </row>
    <row r="142" spans="1:9" x14ac:dyDescent="0.25">
      <c r="A142" s="9" t="s">
        <v>776</v>
      </c>
      <c r="B142" s="9" t="s">
        <v>153</v>
      </c>
      <c r="C142" s="9" t="s">
        <v>15</v>
      </c>
      <c r="D142" s="9">
        <v>100</v>
      </c>
      <c r="E142" s="9">
        <v>0</v>
      </c>
      <c r="F142" s="1">
        <v>0</v>
      </c>
      <c r="G142" s="9">
        <v>0</v>
      </c>
      <c r="H142" t="s">
        <v>13</v>
      </c>
      <c r="I142" t="str" cm="1">
        <f t="array" aca="1" ref="I142" ca="1">eConcatenar(Tabla1[[#This Row],[codigo de abono]:[Columna1]],"|")</f>
        <v>GO5B35eNAm3XUqyI|8Z4tez6tpQf9JmRC|QWYNOI2Q9KVTQO|100|0|0|0|final</v>
      </c>
    </row>
    <row r="143" spans="1:9" x14ac:dyDescent="0.25">
      <c r="A143" s="9" t="s">
        <v>777</v>
      </c>
      <c r="B143" s="9" t="s">
        <v>154</v>
      </c>
      <c r="C143" s="9" t="s">
        <v>15</v>
      </c>
      <c r="D143" s="9">
        <v>100</v>
      </c>
      <c r="E143" s="9">
        <v>0</v>
      </c>
      <c r="F143" s="1">
        <v>0</v>
      </c>
      <c r="G143" s="9">
        <v>0</v>
      </c>
      <c r="H143" t="s">
        <v>13</v>
      </c>
      <c r="I143" t="str" cm="1">
        <f t="array" aca="1" ref="I143" ca="1">eConcatenar(Tabla1[[#This Row],[codigo de abono]:[Columna1]],"|")</f>
        <v>qOPvbnGfjEADB8Wn|24gjOcZrpNsbYKM2|QWYNOI2Q9KVTQO|100|0|0|0|final</v>
      </c>
    </row>
    <row r="144" spans="1:9" x14ac:dyDescent="0.25">
      <c r="A144" s="9" t="s">
        <v>778</v>
      </c>
      <c r="B144" s="9" t="s">
        <v>155</v>
      </c>
      <c r="C144" s="9" t="s">
        <v>15</v>
      </c>
      <c r="D144" s="9">
        <v>200</v>
      </c>
      <c r="E144" s="9">
        <v>0</v>
      </c>
      <c r="F144" s="1">
        <v>0</v>
      </c>
      <c r="G144" s="9">
        <v>0</v>
      </c>
      <c r="H144" t="s">
        <v>13</v>
      </c>
      <c r="I144" t="str" cm="1">
        <f t="array" aca="1" ref="I144" ca="1">eConcatenar(Tabla1[[#This Row],[codigo de abono]:[Columna1]],"|")</f>
        <v>yMZrS8KvzmVy8kaI|sMLUsQYwPzryLj0M|QWYNOI2Q9KVTQO|200|0|0|0|final</v>
      </c>
    </row>
    <row r="145" spans="1:9" x14ac:dyDescent="0.25">
      <c r="A145" s="9" t="s">
        <v>779</v>
      </c>
      <c r="B145" s="9" t="s">
        <v>156</v>
      </c>
      <c r="C145" s="9" t="s">
        <v>15</v>
      </c>
      <c r="D145" s="9">
        <v>100</v>
      </c>
      <c r="E145" s="9">
        <v>0</v>
      </c>
      <c r="F145" s="1">
        <v>0</v>
      </c>
      <c r="G145" s="9">
        <v>0</v>
      </c>
      <c r="H145" t="s">
        <v>13</v>
      </c>
      <c r="I145" t="str" cm="1">
        <f t="array" aca="1" ref="I145" ca="1">eConcatenar(Tabla1[[#This Row],[codigo de abono]:[Columna1]],"|")</f>
        <v>sLMPVfDuryyhFo2O|23aF8gP20SSZOPp9|QWYNOI2Q9KVTQO|100|0|0|0|final</v>
      </c>
    </row>
    <row r="146" spans="1:9" x14ac:dyDescent="0.25">
      <c r="A146" s="9" t="s">
        <v>780</v>
      </c>
      <c r="B146" s="9" t="s">
        <v>157</v>
      </c>
      <c r="C146" s="9" t="s">
        <v>15</v>
      </c>
      <c r="D146" s="9">
        <v>100</v>
      </c>
      <c r="E146" s="9">
        <v>0</v>
      </c>
      <c r="F146" s="1">
        <v>0</v>
      </c>
      <c r="G146" s="9">
        <v>0</v>
      </c>
      <c r="H146" t="s">
        <v>13</v>
      </c>
      <c r="I146" t="str" cm="1">
        <f t="array" aca="1" ref="I146" ca="1">eConcatenar(Tabla1[[#This Row],[codigo de abono]:[Columna1]],"|")</f>
        <v>R33fkY6Vu7EZV5zX|Opo6kA3F6B5dPTsQ|QWYNOI2Q9KVTQO|100|0|0|0|final</v>
      </c>
    </row>
    <row r="147" spans="1:9" x14ac:dyDescent="0.25">
      <c r="A147" s="9" t="s">
        <v>781</v>
      </c>
      <c r="B147" s="9" t="s">
        <v>158</v>
      </c>
      <c r="C147" s="9" t="s">
        <v>15</v>
      </c>
      <c r="D147" s="9">
        <v>100</v>
      </c>
      <c r="E147" s="9">
        <v>0</v>
      </c>
      <c r="F147" s="1">
        <v>0</v>
      </c>
      <c r="G147" s="9">
        <v>0</v>
      </c>
      <c r="H147" t="s">
        <v>13</v>
      </c>
      <c r="I147" t="str" cm="1">
        <f t="array" aca="1" ref="I147" ca="1">eConcatenar(Tabla1[[#This Row],[codigo de abono]:[Columna1]],"|")</f>
        <v>MtTHnZymKwSVJvIe|V3MJtGfwvVHPuxt2|QWYNOI2Q9KVTQO|100|0|0|0|final</v>
      </c>
    </row>
    <row r="148" spans="1:9" x14ac:dyDescent="0.25">
      <c r="A148" s="9" t="s">
        <v>782</v>
      </c>
      <c r="B148" s="9" t="s">
        <v>159</v>
      </c>
      <c r="C148" s="9" t="s">
        <v>15</v>
      </c>
      <c r="D148" s="9">
        <v>200</v>
      </c>
      <c r="E148" s="9">
        <v>0</v>
      </c>
      <c r="F148" s="1">
        <v>0</v>
      </c>
      <c r="G148" s="9">
        <v>0</v>
      </c>
      <c r="H148" t="s">
        <v>13</v>
      </c>
      <c r="I148" t="str" cm="1">
        <f t="array" aca="1" ref="I148" ca="1">eConcatenar(Tabla1[[#This Row],[codigo de abono]:[Columna1]],"|")</f>
        <v>wXClpNWNEnByFaQ8|vswtzpzc1QpdXrvu|QWYNOI2Q9KVTQO|200|0|0|0|final</v>
      </c>
    </row>
    <row r="149" spans="1:9" x14ac:dyDescent="0.25">
      <c r="A149" s="9" t="s">
        <v>783</v>
      </c>
      <c r="B149" s="9" t="s">
        <v>160</v>
      </c>
      <c r="C149" s="9" t="s">
        <v>15</v>
      </c>
      <c r="D149" s="9">
        <v>500</v>
      </c>
      <c r="E149" s="9">
        <v>0</v>
      </c>
      <c r="F149" s="1">
        <v>0</v>
      </c>
      <c r="G149" s="9">
        <v>0</v>
      </c>
      <c r="H149" t="s">
        <v>13</v>
      </c>
      <c r="I149" t="str" cm="1">
        <f t="array" aca="1" ref="I149" ca="1">eConcatenar(Tabla1[[#This Row],[codigo de abono]:[Columna1]],"|")</f>
        <v>dZFAzo1ZsLCDSUJE|MKtkn70mMfdQ2xK3|QWYNOI2Q9KVTQO|500|0|0|0|final</v>
      </c>
    </row>
    <row r="150" spans="1:9" x14ac:dyDescent="0.25">
      <c r="A150" s="9" t="s">
        <v>784</v>
      </c>
      <c r="B150" s="9" t="s">
        <v>161</v>
      </c>
      <c r="C150" s="9" t="s">
        <v>15</v>
      </c>
      <c r="D150" s="9">
        <v>100</v>
      </c>
      <c r="E150" s="9">
        <v>0</v>
      </c>
      <c r="F150" s="1">
        <v>0</v>
      </c>
      <c r="G150" s="9">
        <v>0</v>
      </c>
      <c r="H150" t="s">
        <v>13</v>
      </c>
      <c r="I150" t="str" cm="1">
        <f t="array" aca="1" ref="I150" ca="1">eConcatenar(Tabla1[[#This Row],[codigo de abono]:[Columna1]],"|")</f>
        <v>dlaXwLub2LM7t0zA|Cv5J2fNWsflWvKeP|QWYNOI2Q9KVTQO|100|0|0|0|final</v>
      </c>
    </row>
    <row r="151" spans="1:9" x14ac:dyDescent="0.25">
      <c r="A151" s="9" t="s">
        <v>785</v>
      </c>
      <c r="B151" s="9" t="s">
        <v>162</v>
      </c>
      <c r="C151" s="9" t="s">
        <v>15</v>
      </c>
      <c r="D151" s="9">
        <v>100</v>
      </c>
      <c r="E151" s="9">
        <v>0</v>
      </c>
      <c r="F151" s="1">
        <v>0</v>
      </c>
      <c r="G151" s="9">
        <v>0</v>
      </c>
      <c r="H151" t="s">
        <v>13</v>
      </c>
      <c r="I151" t="str" cm="1">
        <f t="array" aca="1" ref="I151" ca="1">eConcatenar(Tabla1[[#This Row],[codigo de abono]:[Columna1]],"|")</f>
        <v>OhHkXRlap059oQkW|55v8CIvqbSCCszEj|QWYNOI2Q9KVTQO|100|0|0|0|final</v>
      </c>
    </row>
    <row r="152" spans="1:9" x14ac:dyDescent="0.25">
      <c r="A152" s="9" t="s">
        <v>786</v>
      </c>
      <c r="B152" s="9" t="s">
        <v>163</v>
      </c>
      <c r="C152" s="9" t="s">
        <v>15</v>
      </c>
      <c r="D152" s="9">
        <v>100</v>
      </c>
      <c r="E152" s="9">
        <v>0</v>
      </c>
      <c r="F152" s="1">
        <v>0</v>
      </c>
      <c r="G152" s="9">
        <v>0</v>
      </c>
      <c r="H152" t="s">
        <v>13</v>
      </c>
      <c r="I152" t="str" cm="1">
        <f t="array" aca="1" ref="I152" ca="1">eConcatenar(Tabla1[[#This Row],[codigo de abono]:[Columna1]],"|")</f>
        <v>TxkYWcJEYF6aiY2R|JEUaL8RV6BU1eskV|QWYNOI2Q9KVTQO|100|0|0|0|final</v>
      </c>
    </row>
    <row r="153" spans="1:9" x14ac:dyDescent="0.25">
      <c r="A153" s="9" t="s">
        <v>787</v>
      </c>
      <c r="B153" s="9" t="s">
        <v>164</v>
      </c>
      <c r="C153" s="9" t="s">
        <v>15</v>
      </c>
      <c r="D153" s="9">
        <v>200</v>
      </c>
      <c r="E153" s="9">
        <v>0</v>
      </c>
      <c r="F153" s="1">
        <v>0</v>
      </c>
      <c r="G153" s="9">
        <v>0</v>
      </c>
      <c r="H153" t="s">
        <v>13</v>
      </c>
      <c r="I153" t="str" cm="1">
        <f t="array" aca="1" ref="I153" ca="1">eConcatenar(Tabla1[[#This Row],[codigo de abono]:[Columna1]],"|")</f>
        <v>pdsKJOsDMbwCjoct|wvcND1ifKYC2oZcO|QWYNOI2Q9KVTQO|200|0|0|0|final</v>
      </c>
    </row>
    <row r="154" spans="1:9" x14ac:dyDescent="0.25">
      <c r="A154" s="9" t="s">
        <v>788</v>
      </c>
      <c r="B154" s="9" t="s">
        <v>165</v>
      </c>
      <c r="C154" s="9" t="s">
        <v>15</v>
      </c>
      <c r="D154" s="9">
        <v>200</v>
      </c>
      <c r="E154" s="9">
        <v>0</v>
      </c>
      <c r="F154" s="1">
        <v>0</v>
      </c>
      <c r="G154" s="9">
        <v>0</v>
      </c>
      <c r="H154" t="s">
        <v>13</v>
      </c>
      <c r="I154" t="str" cm="1">
        <f t="array" aca="1" ref="I154" ca="1">eConcatenar(Tabla1[[#This Row],[codigo de abono]:[Columna1]],"|")</f>
        <v>uB9YOoWQYiyqbPkM|9VsVVkDAyd1DETdQ|QWYNOI2Q9KVTQO|200|0|0|0|final</v>
      </c>
    </row>
    <row r="155" spans="1:9" x14ac:dyDescent="0.25">
      <c r="A155" s="9" t="s">
        <v>789</v>
      </c>
      <c r="B155" s="9" t="s">
        <v>166</v>
      </c>
      <c r="C155" s="9" t="s">
        <v>15</v>
      </c>
      <c r="D155" s="9">
        <v>100</v>
      </c>
      <c r="E155" s="9">
        <v>0</v>
      </c>
      <c r="F155" s="1">
        <v>0</v>
      </c>
      <c r="G155" s="9">
        <v>0</v>
      </c>
      <c r="H155" t="s">
        <v>13</v>
      </c>
      <c r="I155" t="str" cm="1">
        <f t="array" aca="1" ref="I155" ca="1">eConcatenar(Tabla1[[#This Row],[codigo de abono]:[Columna1]],"|")</f>
        <v>ldxCMg6wwSgljoFO|8H7yuIskUgqyhp7r|QWYNOI2Q9KVTQO|100|0|0|0|final</v>
      </c>
    </row>
    <row r="156" spans="1:9" x14ac:dyDescent="0.25">
      <c r="A156" s="9" t="s">
        <v>790</v>
      </c>
      <c r="B156" s="9" t="s">
        <v>167</v>
      </c>
      <c r="C156" s="9" t="s">
        <v>15</v>
      </c>
      <c r="D156" s="9">
        <v>500</v>
      </c>
      <c r="E156" s="9">
        <v>0</v>
      </c>
      <c r="F156" s="1">
        <v>0</v>
      </c>
      <c r="G156" s="9">
        <v>0</v>
      </c>
      <c r="H156" t="s">
        <v>13</v>
      </c>
      <c r="I156" t="str" cm="1">
        <f t="array" aca="1" ref="I156" ca="1">eConcatenar(Tabla1[[#This Row],[codigo de abono]:[Columna1]],"|")</f>
        <v>8H4LynNzxgHToKu8|q5ifL9sgi0nEENPf|QWYNOI2Q9KVTQO|500|0|0|0|final</v>
      </c>
    </row>
    <row r="157" spans="1:9" x14ac:dyDescent="0.25">
      <c r="A157" s="9" t="s">
        <v>791</v>
      </c>
      <c r="B157" s="9" t="s">
        <v>168</v>
      </c>
      <c r="C157" s="9" t="s">
        <v>15</v>
      </c>
      <c r="D157" s="9">
        <v>100</v>
      </c>
      <c r="E157" s="9">
        <v>0</v>
      </c>
      <c r="F157" s="1">
        <v>0</v>
      </c>
      <c r="G157" s="9">
        <v>0</v>
      </c>
      <c r="H157" t="s">
        <v>13</v>
      </c>
      <c r="I157" t="str" cm="1">
        <f t="array" aca="1" ref="I157" ca="1">eConcatenar(Tabla1[[#This Row],[codigo de abono]:[Columna1]],"|")</f>
        <v>wh2zIBI5sT4ehtVu|2XSf2CZD70vtXhi4|QWYNOI2Q9KVTQO|100|0|0|0|final</v>
      </c>
    </row>
    <row r="158" spans="1:9" x14ac:dyDescent="0.25">
      <c r="A158" s="9" t="s">
        <v>792</v>
      </c>
      <c r="B158" s="9" t="s">
        <v>169</v>
      </c>
      <c r="C158" s="9" t="s">
        <v>15</v>
      </c>
      <c r="D158" s="9">
        <v>100</v>
      </c>
      <c r="E158" s="9">
        <v>0</v>
      </c>
      <c r="F158" s="1">
        <v>0</v>
      </c>
      <c r="G158" s="9">
        <v>0</v>
      </c>
      <c r="H158" t="s">
        <v>13</v>
      </c>
      <c r="I158" t="str" cm="1">
        <f t="array" aca="1" ref="I158" ca="1">eConcatenar(Tabla1[[#This Row],[codigo de abono]:[Columna1]],"|")</f>
        <v>itqhUKeM9eKnFf4v|apL0c5WnWLxT20J6|QWYNOI2Q9KVTQO|100|0|0|0|final</v>
      </c>
    </row>
    <row r="159" spans="1:9" x14ac:dyDescent="0.25">
      <c r="A159" s="9" t="s">
        <v>793</v>
      </c>
      <c r="B159" s="9" t="s">
        <v>170</v>
      </c>
      <c r="C159" s="9" t="s">
        <v>15</v>
      </c>
      <c r="D159" s="9">
        <v>100</v>
      </c>
      <c r="E159" s="9">
        <v>0</v>
      </c>
      <c r="F159" s="1">
        <v>0</v>
      </c>
      <c r="G159" s="9">
        <v>0</v>
      </c>
      <c r="H159" t="s">
        <v>13</v>
      </c>
      <c r="I159" t="str" cm="1">
        <f t="array" aca="1" ref="I159" ca="1">eConcatenar(Tabla1[[#This Row],[codigo de abono]:[Columna1]],"|")</f>
        <v>O5n4rnMI3Fp73GqS|FXiyRVoDyb4URjyG|QWYNOI2Q9KVTQO|100|0|0|0|final</v>
      </c>
    </row>
    <row r="160" spans="1:9" x14ac:dyDescent="0.25">
      <c r="A160" s="9" t="s">
        <v>794</v>
      </c>
      <c r="B160" s="9" t="s">
        <v>171</v>
      </c>
      <c r="C160" s="9" t="s">
        <v>15</v>
      </c>
      <c r="D160" s="9">
        <v>500</v>
      </c>
      <c r="E160" s="9">
        <v>0</v>
      </c>
      <c r="F160" s="1">
        <v>0</v>
      </c>
      <c r="G160" s="9">
        <v>0</v>
      </c>
      <c r="H160" t="s">
        <v>13</v>
      </c>
      <c r="I160" t="str" cm="1">
        <f t="array" aca="1" ref="I160" ca="1">eConcatenar(Tabla1[[#This Row],[codigo de abono]:[Columna1]],"|")</f>
        <v>iMknG77JTQixvfHN|XWt34KvJWBIyqa0l|QWYNOI2Q9KVTQO|500|0|0|0|final</v>
      </c>
    </row>
    <row r="161" spans="1:9" x14ac:dyDescent="0.25">
      <c r="A161" s="9" t="s">
        <v>795</v>
      </c>
      <c r="B161" s="9" t="s">
        <v>172</v>
      </c>
      <c r="C161" s="9" t="s">
        <v>15</v>
      </c>
      <c r="D161" s="9">
        <v>100</v>
      </c>
      <c r="E161" s="9">
        <v>0</v>
      </c>
      <c r="F161" s="1">
        <v>0</v>
      </c>
      <c r="G161" s="9">
        <v>0</v>
      </c>
      <c r="H161" t="s">
        <v>13</v>
      </c>
      <c r="I161" t="str" cm="1">
        <f t="array" aca="1" ref="I161" ca="1">eConcatenar(Tabla1[[#This Row],[codigo de abono]:[Columna1]],"|")</f>
        <v>kvgRUyjpfrwCabNG|SjkIQRBLxTJkvKrw|QWYNOI2Q9KVTQO|100|0|0|0|final</v>
      </c>
    </row>
    <row r="162" spans="1:9" x14ac:dyDescent="0.25">
      <c r="A162" s="9" t="s">
        <v>796</v>
      </c>
      <c r="B162" s="9" t="s">
        <v>173</v>
      </c>
      <c r="C162" s="9" t="s">
        <v>15</v>
      </c>
      <c r="D162" s="9">
        <v>200</v>
      </c>
      <c r="E162" s="9">
        <v>0</v>
      </c>
      <c r="F162" s="1">
        <v>0</v>
      </c>
      <c r="G162" s="9">
        <v>0</v>
      </c>
      <c r="H162" t="s">
        <v>13</v>
      </c>
      <c r="I162" t="str" cm="1">
        <f t="array" aca="1" ref="I162" ca="1">eConcatenar(Tabla1[[#This Row],[codigo de abono]:[Columna1]],"|")</f>
        <v>Mh44EqpjvV7ga5mA|jjPqfYwTA7315uk0|QWYNOI2Q9KVTQO|200|0|0|0|final</v>
      </c>
    </row>
    <row r="163" spans="1:9" x14ac:dyDescent="0.25">
      <c r="A163" s="9" t="s">
        <v>797</v>
      </c>
      <c r="B163" s="9" t="s">
        <v>174</v>
      </c>
      <c r="C163" s="9" t="s">
        <v>15</v>
      </c>
      <c r="D163" s="9">
        <v>200</v>
      </c>
      <c r="E163" s="9">
        <v>0</v>
      </c>
      <c r="F163" s="1">
        <v>0</v>
      </c>
      <c r="G163" s="9">
        <v>0</v>
      </c>
      <c r="H163" t="s">
        <v>13</v>
      </c>
      <c r="I163" t="str" cm="1">
        <f t="array" aca="1" ref="I163" ca="1">eConcatenar(Tabla1[[#This Row],[codigo de abono]:[Columna1]],"|")</f>
        <v>EG5uwOZfCynNNkdV|vSV9odZqKlacC9rP|QWYNOI2Q9KVTQO|200|0|0|0|final</v>
      </c>
    </row>
    <row r="164" spans="1:9" x14ac:dyDescent="0.25">
      <c r="A164" s="9" t="s">
        <v>798</v>
      </c>
      <c r="B164" s="9" t="s">
        <v>175</v>
      </c>
      <c r="C164" s="9" t="s">
        <v>15</v>
      </c>
      <c r="D164" s="9">
        <v>100</v>
      </c>
      <c r="E164" s="9">
        <v>0</v>
      </c>
      <c r="F164" s="1">
        <v>0</v>
      </c>
      <c r="G164" s="9">
        <v>0</v>
      </c>
      <c r="H164" t="s">
        <v>13</v>
      </c>
      <c r="I164" t="str" cm="1">
        <f t="array" aca="1" ref="I164" ca="1">eConcatenar(Tabla1[[#This Row],[codigo de abono]:[Columna1]],"|")</f>
        <v>SPM4yjvJQ2ktWHiq|tkZijYycC82hvIND|QWYNOI2Q9KVTQO|100|0|0|0|final</v>
      </c>
    </row>
    <row r="165" spans="1:9" x14ac:dyDescent="0.25">
      <c r="A165" s="9" t="s">
        <v>799</v>
      </c>
      <c r="B165" s="9" t="s">
        <v>176</v>
      </c>
      <c r="C165" s="9" t="s">
        <v>15</v>
      </c>
      <c r="D165" s="9">
        <v>200</v>
      </c>
      <c r="E165" s="9">
        <v>0</v>
      </c>
      <c r="F165" s="1">
        <v>0</v>
      </c>
      <c r="G165" s="9">
        <v>0</v>
      </c>
      <c r="H165" t="s">
        <v>13</v>
      </c>
      <c r="I165" t="str" cm="1">
        <f t="array" aca="1" ref="I165" ca="1">eConcatenar(Tabla1[[#This Row],[codigo de abono]:[Columna1]],"|")</f>
        <v>KiLX2pKm8GRf7n5R|KA3O9htBfwtlUZEb|QWYNOI2Q9KVTQO|200|0|0|0|final</v>
      </c>
    </row>
    <row r="166" spans="1:9" x14ac:dyDescent="0.25">
      <c r="A166" s="9" t="s">
        <v>800</v>
      </c>
      <c r="B166" s="9" t="s">
        <v>177</v>
      </c>
      <c r="C166" s="9" t="s">
        <v>15</v>
      </c>
      <c r="D166" s="9">
        <v>100</v>
      </c>
      <c r="E166" s="9">
        <v>0</v>
      </c>
      <c r="F166" s="1">
        <v>0</v>
      </c>
      <c r="G166" s="9">
        <v>0</v>
      </c>
      <c r="H166" t="s">
        <v>13</v>
      </c>
      <c r="I166" t="str" cm="1">
        <f t="array" aca="1" ref="I166" ca="1">eConcatenar(Tabla1[[#This Row],[codigo de abono]:[Columna1]],"|")</f>
        <v>ASmv5F2lgtcltLEJ|K4dvMHdcxzYjr98E|QWYNOI2Q9KVTQO|100|0|0|0|final</v>
      </c>
    </row>
    <row r="167" spans="1:9" x14ac:dyDescent="0.25">
      <c r="A167" s="9" t="s">
        <v>801</v>
      </c>
      <c r="B167" s="9" t="s">
        <v>178</v>
      </c>
      <c r="C167" s="9" t="s">
        <v>15</v>
      </c>
      <c r="D167" s="9">
        <v>200</v>
      </c>
      <c r="E167" s="9">
        <v>0</v>
      </c>
      <c r="F167" s="1">
        <v>0</v>
      </c>
      <c r="G167" s="9">
        <v>0</v>
      </c>
      <c r="H167" t="s">
        <v>13</v>
      </c>
      <c r="I167" t="str" cm="1">
        <f t="array" aca="1" ref="I167" ca="1">eConcatenar(Tabla1[[#This Row],[codigo de abono]:[Columna1]],"|")</f>
        <v>VfIdw3H5vdMO6DYz|vJ1ySYagBvEZ6rZ3|QWYNOI2Q9KVTQO|200|0|0|0|final</v>
      </c>
    </row>
    <row r="168" spans="1:9" x14ac:dyDescent="0.25">
      <c r="A168" s="9" t="s">
        <v>802</v>
      </c>
      <c r="B168" s="9" t="s">
        <v>179</v>
      </c>
      <c r="C168" s="9" t="s">
        <v>15</v>
      </c>
      <c r="D168" s="9">
        <v>100</v>
      </c>
      <c r="E168" s="9">
        <v>0</v>
      </c>
      <c r="F168" s="1">
        <v>0</v>
      </c>
      <c r="G168" s="9">
        <v>0</v>
      </c>
      <c r="H168" t="s">
        <v>13</v>
      </c>
      <c r="I168" t="str" cm="1">
        <f t="array" aca="1" ref="I168" ca="1">eConcatenar(Tabla1[[#This Row],[codigo de abono]:[Columna1]],"|")</f>
        <v>gOQcfGEXl22OpNv5|VJXopTqPvC2WwhCX|QWYNOI2Q9KVTQO|100|0|0|0|final</v>
      </c>
    </row>
    <row r="169" spans="1:9" x14ac:dyDescent="0.25">
      <c r="A169" s="9" t="s">
        <v>803</v>
      </c>
      <c r="B169" s="9" t="s">
        <v>180</v>
      </c>
      <c r="C169" s="9" t="s">
        <v>15</v>
      </c>
      <c r="D169" s="9">
        <v>100</v>
      </c>
      <c r="E169" s="9">
        <v>0</v>
      </c>
      <c r="F169" s="1">
        <v>0</v>
      </c>
      <c r="G169" s="9">
        <v>0</v>
      </c>
      <c r="H169" t="s">
        <v>13</v>
      </c>
      <c r="I169" t="str" cm="1">
        <f t="array" aca="1" ref="I169" ca="1">eConcatenar(Tabla1[[#This Row],[codigo de abono]:[Columna1]],"|")</f>
        <v>xg257i07Hc2A2pzy|cfvZ5QLChpyqfd0b|QWYNOI2Q9KVTQO|100|0|0|0|final</v>
      </c>
    </row>
    <row r="170" spans="1:9" x14ac:dyDescent="0.25">
      <c r="A170" s="9" t="s">
        <v>804</v>
      </c>
      <c r="B170" s="9" t="s">
        <v>181</v>
      </c>
      <c r="C170" s="9" t="s">
        <v>15</v>
      </c>
      <c r="D170" s="9">
        <v>100</v>
      </c>
      <c r="E170" s="9">
        <v>0</v>
      </c>
      <c r="F170" s="1">
        <v>0</v>
      </c>
      <c r="G170" s="9">
        <v>0</v>
      </c>
      <c r="H170" t="s">
        <v>13</v>
      </c>
      <c r="I170" t="str" cm="1">
        <f t="array" aca="1" ref="I170" ca="1">eConcatenar(Tabla1[[#This Row],[codigo de abono]:[Columna1]],"|")</f>
        <v>AzOYPH6LqA8OSSrY|kJBqNdQpmr1PLejL|QWYNOI2Q9KVTQO|100|0|0|0|final</v>
      </c>
    </row>
    <row r="171" spans="1:9" x14ac:dyDescent="0.25">
      <c r="A171" s="9" t="s">
        <v>805</v>
      </c>
      <c r="B171" s="9" t="s">
        <v>182</v>
      </c>
      <c r="C171" s="9" t="s">
        <v>15</v>
      </c>
      <c r="D171" s="9">
        <v>100</v>
      </c>
      <c r="E171" s="9">
        <v>0</v>
      </c>
      <c r="F171" s="1">
        <v>0</v>
      </c>
      <c r="G171" s="9">
        <v>0</v>
      </c>
      <c r="H171" t="s">
        <v>13</v>
      </c>
      <c r="I171" t="str" cm="1">
        <f t="array" aca="1" ref="I171" ca="1">eConcatenar(Tabla1[[#This Row],[codigo de abono]:[Columna1]],"|")</f>
        <v>FfyGO3LSBhepvseE|noyXz9NYpY9wEqMx|QWYNOI2Q9KVTQO|100|0|0|0|final</v>
      </c>
    </row>
    <row r="172" spans="1:9" x14ac:dyDescent="0.25">
      <c r="A172" s="9" t="s">
        <v>806</v>
      </c>
      <c r="B172" s="9" t="s">
        <v>183</v>
      </c>
      <c r="C172" s="9" t="s">
        <v>15</v>
      </c>
      <c r="D172" s="9">
        <v>100</v>
      </c>
      <c r="E172" s="9">
        <v>0</v>
      </c>
      <c r="F172" s="1">
        <v>0</v>
      </c>
      <c r="G172" s="9">
        <v>0</v>
      </c>
      <c r="H172" t="s">
        <v>13</v>
      </c>
      <c r="I172" t="str" cm="1">
        <f t="array" aca="1" ref="I172" ca="1">eConcatenar(Tabla1[[#This Row],[codigo de abono]:[Columna1]],"|")</f>
        <v>Bj91UZuT9jCS7KYb|F2jjyvbmBIsMhfcm|QWYNOI2Q9KVTQO|100|0|0|0|final</v>
      </c>
    </row>
    <row r="173" spans="1:9" x14ac:dyDescent="0.25">
      <c r="A173" s="9" t="s">
        <v>807</v>
      </c>
      <c r="B173" s="9" t="s">
        <v>184</v>
      </c>
      <c r="C173" s="9" t="s">
        <v>15</v>
      </c>
      <c r="D173" s="9">
        <v>200</v>
      </c>
      <c r="E173" s="9">
        <v>0</v>
      </c>
      <c r="F173" s="1">
        <v>0</v>
      </c>
      <c r="G173" s="9">
        <v>0</v>
      </c>
      <c r="H173" t="s">
        <v>13</v>
      </c>
      <c r="I173" t="str" cm="1">
        <f t="array" aca="1" ref="I173" ca="1">eConcatenar(Tabla1[[#This Row],[codigo de abono]:[Columna1]],"|")</f>
        <v>a1PvPXUlTUTnmbsS|UbPr6stB317ie19H|QWYNOI2Q9KVTQO|200|0|0|0|final</v>
      </c>
    </row>
    <row r="174" spans="1:9" x14ac:dyDescent="0.25">
      <c r="A174" s="9" t="s">
        <v>808</v>
      </c>
      <c r="B174" s="9" t="s">
        <v>185</v>
      </c>
      <c r="C174" s="9" t="s">
        <v>15</v>
      </c>
      <c r="D174" s="9">
        <v>11320</v>
      </c>
      <c r="E174" s="9">
        <v>0</v>
      </c>
      <c r="F174" s="1">
        <v>0</v>
      </c>
      <c r="G174" s="9">
        <v>0</v>
      </c>
      <c r="H174" t="s">
        <v>13</v>
      </c>
      <c r="I174" t="str" cm="1">
        <f t="array" aca="1" ref="I174" ca="1">eConcatenar(Tabla1[[#This Row],[codigo de abono]:[Columna1]],"|")</f>
        <v>uNGRPUkZFUjcUtiS|IEQO1wlSP7rL4XFE|QWYNOI2Q9KVTQO|11320|0|0|0|final</v>
      </c>
    </row>
    <row r="175" spans="1:9" x14ac:dyDescent="0.25">
      <c r="A175" s="9" t="s">
        <v>809</v>
      </c>
      <c r="B175" s="9" t="s">
        <v>186</v>
      </c>
      <c r="C175" s="9" t="s">
        <v>15</v>
      </c>
      <c r="D175" s="9">
        <v>1200</v>
      </c>
      <c r="E175" s="9">
        <v>0</v>
      </c>
      <c r="F175" s="1">
        <v>0</v>
      </c>
      <c r="G175" s="9">
        <v>1000</v>
      </c>
      <c r="H175" t="s">
        <v>13</v>
      </c>
      <c r="I175" t="str" cm="1">
        <f t="array" aca="1" ref="I175" ca="1">eConcatenar(Tabla1[[#This Row],[codigo de abono]:[Columna1]],"|")</f>
        <v>Op7oLwAdXsSCZ6nO|VOiUIpW47tVRc1He|QWYNOI2Q9KVTQO|1200|0|0|1000|final</v>
      </c>
    </row>
    <row r="176" spans="1:9" x14ac:dyDescent="0.25">
      <c r="A176" s="9" t="s">
        <v>810</v>
      </c>
      <c r="B176" s="9" t="s">
        <v>187</v>
      </c>
      <c r="C176" s="9" t="s">
        <v>15</v>
      </c>
      <c r="D176" s="9">
        <v>200</v>
      </c>
      <c r="E176" s="9">
        <v>0</v>
      </c>
      <c r="F176" s="1">
        <v>0</v>
      </c>
      <c r="G176" s="9">
        <v>0</v>
      </c>
      <c r="H176" t="s">
        <v>13</v>
      </c>
      <c r="I176" t="str" cm="1">
        <f t="array" aca="1" ref="I176" ca="1">eConcatenar(Tabla1[[#This Row],[codigo de abono]:[Columna1]],"|")</f>
        <v>tB7ov7Td8eyKD9k7|7RYv4kzUkKmdU5Or|QWYNOI2Q9KVTQO|200|0|0|0|final</v>
      </c>
    </row>
    <row r="177" spans="1:9" x14ac:dyDescent="0.25">
      <c r="A177" s="9" t="s">
        <v>811</v>
      </c>
      <c r="B177" s="9" t="s">
        <v>188</v>
      </c>
      <c r="C177" s="9" t="s">
        <v>15</v>
      </c>
      <c r="D177" s="9">
        <v>500</v>
      </c>
      <c r="E177" s="9">
        <v>0</v>
      </c>
      <c r="F177" s="1">
        <v>0</v>
      </c>
      <c r="G177" s="9">
        <v>0</v>
      </c>
      <c r="H177" t="s">
        <v>13</v>
      </c>
      <c r="I177" t="str" cm="1">
        <f t="array" aca="1" ref="I177" ca="1">eConcatenar(Tabla1[[#This Row],[codigo de abono]:[Columna1]],"|")</f>
        <v>hGw2oR6HTYxqWSpR|T2oJzJlEsdPyGsYw|QWYNOI2Q9KVTQO|500|0|0|0|final</v>
      </c>
    </row>
    <row r="178" spans="1:9" x14ac:dyDescent="0.25">
      <c r="A178" s="9" t="s">
        <v>812</v>
      </c>
      <c r="B178" s="9" t="s">
        <v>189</v>
      </c>
      <c r="C178" s="9" t="s">
        <v>15</v>
      </c>
      <c r="D178" s="9">
        <v>400</v>
      </c>
      <c r="E178" s="9">
        <v>0</v>
      </c>
      <c r="F178" s="1">
        <v>0</v>
      </c>
      <c r="G178" s="9">
        <v>0</v>
      </c>
      <c r="H178" t="s">
        <v>13</v>
      </c>
      <c r="I178" t="str" cm="1">
        <f t="array" aca="1" ref="I178" ca="1">eConcatenar(Tabla1[[#This Row],[codigo de abono]:[Columna1]],"|")</f>
        <v>H0tGgM1GpL417hjx|j2txMk7wtnE62Pg7|QWYNOI2Q9KVTQO|400|0|0|0|final</v>
      </c>
    </row>
    <row r="179" spans="1:9" x14ac:dyDescent="0.25">
      <c r="A179" s="9" t="s">
        <v>813</v>
      </c>
      <c r="B179" s="9" t="s">
        <v>190</v>
      </c>
      <c r="C179" s="9" t="s">
        <v>15</v>
      </c>
      <c r="D179" s="9">
        <v>100</v>
      </c>
      <c r="E179" s="9">
        <v>0</v>
      </c>
      <c r="F179" s="1">
        <v>0</v>
      </c>
      <c r="G179" s="9">
        <v>0</v>
      </c>
      <c r="H179" t="s">
        <v>13</v>
      </c>
      <c r="I179" t="str" cm="1">
        <f t="array" aca="1" ref="I179" ca="1">eConcatenar(Tabla1[[#This Row],[codigo de abono]:[Columna1]],"|")</f>
        <v>eZ2G5qmQusjNS0Tx|co4DpzQjOJF2ELTy|QWYNOI2Q9KVTQO|100|0|0|0|final</v>
      </c>
    </row>
    <row r="180" spans="1:9" x14ac:dyDescent="0.25">
      <c r="A180" s="9" t="s">
        <v>814</v>
      </c>
      <c r="B180" s="9" t="s">
        <v>191</v>
      </c>
      <c r="C180" s="9" t="s">
        <v>15</v>
      </c>
      <c r="D180" s="9">
        <v>100</v>
      </c>
      <c r="E180" s="9">
        <v>0</v>
      </c>
      <c r="F180" s="1">
        <v>0</v>
      </c>
      <c r="G180" s="9">
        <v>0</v>
      </c>
      <c r="H180" t="s">
        <v>13</v>
      </c>
      <c r="I180" t="str" cm="1">
        <f t="array" aca="1" ref="I180" ca="1">eConcatenar(Tabla1[[#This Row],[codigo de abono]:[Columna1]],"|")</f>
        <v>ZOkHOkUfPAH890vz|GWdPNs4dNRmtMImb|QWYNOI2Q9KVTQO|100|0|0|0|final</v>
      </c>
    </row>
    <row r="181" spans="1:9" x14ac:dyDescent="0.25">
      <c r="A181" s="9" t="s">
        <v>815</v>
      </c>
      <c r="B181" s="9" t="s">
        <v>192</v>
      </c>
      <c r="C181" s="9" t="s">
        <v>15</v>
      </c>
      <c r="D181" s="9">
        <v>5700</v>
      </c>
      <c r="E181" s="9">
        <v>0</v>
      </c>
      <c r="F181" s="1">
        <v>0</v>
      </c>
      <c r="G181" s="9">
        <v>5600</v>
      </c>
      <c r="H181" t="s">
        <v>13</v>
      </c>
      <c r="I181" t="str" cm="1">
        <f t="array" aca="1" ref="I181" ca="1">eConcatenar(Tabla1[[#This Row],[codigo de abono]:[Columna1]],"|")</f>
        <v>KePineRZxxW0fXvb|FowBOPfOojoyndNC|QWYNOI2Q9KVTQO|5700|0|0|5600|final</v>
      </c>
    </row>
    <row r="182" spans="1:9" x14ac:dyDescent="0.25">
      <c r="A182" s="9" t="s">
        <v>816</v>
      </c>
      <c r="B182" s="9" t="s">
        <v>193</v>
      </c>
      <c r="C182" s="9" t="s">
        <v>15</v>
      </c>
      <c r="D182" s="9">
        <v>14800</v>
      </c>
      <c r="E182" s="9">
        <v>0</v>
      </c>
      <c r="F182" s="1">
        <v>0</v>
      </c>
      <c r="G182" s="9">
        <v>0</v>
      </c>
      <c r="H182" t="s">
        <v>13</v>
      </c>
      <c r="I182" t="str" cm="1">
        <f t="array" aca="1" ref="I182" ca="1">eConcatenar(Tabla1[[#This Row],[codigo de abono]:[Columna1]],"|")</f>
        <v>qWXHjiM3FZoPzfiX|dHY2AXzQezJmmYYH|QWYNOI2Q9KVTQO|14800|0|0|0|final</v>
      </c>
    </row>
    <row r="183" spans="1:9" x14ac:dyDescent="0.25">
      <c r="A183" s="9" t="s">
        <v>817</v>
      </c>
      <c r="B183" s="9" t="s">
        <v>194</v>
      </c>
      <c r="C183" s="9" t="s">
        <v>15</v>
      </c>
      <c r="D183" s="9">
        <v>14800</v>
      </c>
      <c r="E183" s="9">
        <v>0</v>
      </c>
      <c r="F183" s="1">
        <v>0</v>
      </c>
      <c r="G183" s="9">
        <v>0</v>
      </c>
      <c r="H183" t="s">
        <v>13</v>
      </c>
      <c r="I183" t="str" cm="1">
        <f t="array" aca="1" ref="I183" ca="1">eConcatenar(Tabla1[[#This Row],[codigo de abono]:[Columna1]],"|")</f>
        <v>8Kn9NYC95Xxfe1nU|cEqS3IzbN7E5evd4|QWYNOI2Q9KVTQO|14800|0|0|0|final</v>
      </c>
    </row>
    <row r="184" spans="1:9" x14ac:dyDescent="0.25">
      <c r="A184" s="9" t="s">
        <v>818</v>
      </c>
      <c r="B184" s="9" t="s">
        <v>195</v>
      </c>
      <c r="C184" s="9" t="s">
        <v>15</v>
      </c>
      <c r="D184" s="9">
        <v>6150</v>
      </c>
      <c r="E184" s="9">
        <v>0</v>
      </c>
      <c r="F184" s="1">
        <v>0</v>
      </c>
      <c r="G184" s="9">
        <v>0</v>
      </c>
      <c r="H184" t="s">
        <v>13</v>
      </c>
      <c r="I184" t="str" cm="1">
        <f t="array" aca="1" ref="I184" ca="1">eConcatenar(Tabla1[[#This Row],[codigo de abono]:[Columna1]],"|")</f>
        <v>wk1GXZy8saq6YTtB|xYz1lXLgD4YkzQYp|QWYNOI2Q9KVTQO|6150|0|0|0|final</v>
      </c>
    </row>
    <row r="185" spans="1:9" x14ac:dyDescent="0.25">
      <c r="A185" s="9" t="s">
        <v>819</v>
      </c>
      <c r="B185" s="9" t="s">
        <v>196</v>
      </c>
      <c r="C185" s="9" t="s">
        <v>15</v>
      </c>
      <c r="D185" s="9">
        <v>8400</v>
      </c>
      <c r="E185" s="9">
        <v>0</v>
      </c>
      <c r="F185" s="1">
        <v>0</v>
      </c>
      <c r="G185" s="9">
        <v>0</v>
      </c>
      <c r="H185" t="s">
        <v>13</v>
      </c>
      <c r="I185" t="str" cm="1">
        <f t="array" aca="1" ref="I185" ca="1">eConcatenar(Tabla1[[#This Row],[codigo de abono]:[Columna1]],"|")</f>
        <v>xS1yEHhQTK64o0WY|tqusfnLNtKDzIuVH|QWYNOI2Q9KVTQO|8400|0|0|0|final</v>
      </c>
    </row>
    <row r="186" spans="1:9" x14ac:dyDescent="0.25">
      <c r="A186" s="9" t="s">
        <v>820</v>
      </c>
      <c r="B186" s="9" t="s">
        <v>197</v>
      </c>
      <c r="C186" s="9" t="s">
        <v>15</v>
      </c>
      <c r="D186" s="9">
        <v>7700</v>
      </c>
      <c r="E186" s="9">
        <v>0</v>
      </c>
      <c r="F186" s="1">
        <v>0</v>
      </c>
      <c r="G186" s="9">
        <v>0</v>
      </c>
      <c r="H186" t="s">
        <v>13</v>
      </c>
      <c r="I186" t="str" cm="1">
        <f t="array" aca="1" ref="I186" ca="1">eConcatenar(Tabla1[[#This Row],[codigo de abono]:[Columna1]],"|")</f>
        <v>9wJSivjtgWMWP2K4|933fX5S4R5khpIu4|QWYNOI2Q9KVTQO|7700|0|0|0|final</v>
      </c>
    </row>
    <row r="187" spans="1:9" x14ac:dyDescent="0.25">
      <c r="A187" s="9" t="s">
        <v>821</v>
      </c>
      <c r="B187" s="9" t="s">
        <v>198</v>
      </c>
      <c r="C187" s="9" t="s">
        <v>15</v>
      </c>
      <c r="D187" s="9">
        <v>6300</v>
      </c>
      <c r="E187" s="9">
        <v>0</v>
      </c>
      <c r="F187" s="1">
        <v>0</v>
      </c>
      <c r="G187" s="9">
        <v>0</v>
      </c>
      <c r="H187" t="s">
        <v>13</v>
      </c>
      <c r="I187" t="str" cm="1">
        <f t="array" aca="1" ref="I187" ca="1">eConcatenar(Tabla1[[#This Row],[codigo de abono]:[Columna1]],"|")</f>
        <v>uwst1vVKAhfXPSXM|7op6h5EaQdekZ6wD|QWYNOI2Q9KVTQO|6300|0|0|0|final</v>
      </c>
    </row>
    <row r="188" spans="1:9" x14ac:dyDescent="0.25">
      <c r="A188" s="9" t="s">
        <v>822</v>
      </c>
      <c r="B188" s="9" t="s">
        <v>199</v>
      </c>
      <c r="C188" s="9" t="s">
        <v>15</v>
      </c>
      <c r="D188" s="9">
        <v>10000</v>
      </c>
      <c r="E188" s="9">
        <v>0</v>
      </c>
      <c r="F188" s="1">
        <v>0</v>
      </c>
      <c r="G188" s="9">
        <v>0</v>
      </c>
      <c r="H188" t="s">
        <v>13</v>
      </c>
      <c r="I188" t="str" cm="1">
        <f t="array" aca="1" ref="I188" ca="1">eConcatenar(Tabla1[[#This Row],[codigo de abono]:[Columna1]],"|")</f>
        <v>vH2IxMvCAecoAHKh|nTUveEnw2YA4HlLa|QWYNOI2Q9KVTQO|10000|0|0|0|final</v>
      </c>
    </row>
    <row r="189" spans="1:9" x14ac:dyDescent="0.25">
      <c r="A189" s="9" t="s">
        <v>823</v>
      </c>
      <c r="B189" s="9" t="s">
        <v>200</v>
      </c>
      <c r="C189" s="9" t="s">
        <v>15</v>
      </c>
      <c r="D189" s="9">
        <v>9100</v>
      </c>
      <c r="E189" s="9">
        <v>0</v>
      </c>
      <c r="F189" s="1">
        <v>0</v>
      </c>
      <c r="G189" s="9">
        <v>0</v>
      </c>
      <c r="H189" t="s">
        <v>13</v>
      </c>
      <c r="I189" t="str" cm="1">
        <f t="array" aca="1" ref="I189" ca="1">eConcatenar(Tabla1[[#This Row],[codigo de abono]:[Columna1]],"|")</f>
        <v>261pdPWsCXj5GGpn|lzSfhxq9wZk703iZ|QWYNOI2Q9KVTQO|9100|0|0|0|final</v>
      </c>
    </row>
    <row r="190" spans="1:9" x14ac:dyDescent="0.25">
      <c r="A190" s="9" t="s">
        <v>824</v>
      </c>
      <c r="B190" s="9" t="s">
        <v>201</v>
      </c>
      <c r="C190" s="9" t="s">
        <v>15</v>
      </c>
      <c r="D190" s="9">
        <v>8800</v>
      </c>
      <c r="E190" s="9">
        <v>0</v>
      </c>
      <c r="F190" s="1">
        <v>0</v>
      </c>
      <c r="G190" s="9">
        <v>0</v>
      </c>
      <c r="H190" t="s">
        <v>13</v>
      </c>
      <c r="I190" t="str" cm="1">
        <f t="array" aca="1" ref="I190" ca="1">eConcatenar(Tabla1[[#This Row],[codigo de abono]:[Columna1]],"|")</f>
        <v>kmXVcJKOdWyJYvLg|ug4LuHFnYHOEMOLr|QWYNOI2Q9KVTQO|8800|0|0|0|final</v>
      </c>
    </row>
    <row r="191" spans="1:9" x14ac:dyDescent="0.25">
      <c r="A191" s="9" t="s">
        <v>825</v>
      </c>
      <c r="B191" s="9" t="s">
        <v>202</v>
      </c>
      <c r="C191" s="9" t="s">
        <v>15</v>
      </c>
      <c r="D191" s="9">
        <v>400</v>
      </c>
      <c r="E191" s="9">
        <v>0</v>
      </c>
      <c r="F191" s="1">
        <v>0</v>
      </c>
      <c r="G191" s="9">
        <v>0</v>
      </c>
      <c r="H191" t="s">
        <v>13</v>
      </c>
      <c r="I191" t="str" cm="1">
        <f t="array" aca="1" ref="I191" ca="1">eConcatenar(Tabla1[[#This Row],[codigo de abono]:[Columna1]],"|")</f>
        <v>kgRdKe8Uz59TEzYx|UHNSavWWYqnPvTId|QWYNOI2Q9KVTQO|400|0|0|0|final</v>
      </c>
    </row>
    <row r="192" spans="1:9" x14ac:dyDescent="0.25">
      <c r="A192" s="9" t="s">
        <v>826</v>
      </c>
      <c r="B192" s="9" t="s">
        <v>203</v>
      </c>
      <c r="C192" s="9" t="s">
        <v>15</v>
      </c>
      <c r="D192" s="9">
        <v>5300</v>
      </c>
      <c r="E192" s="9">
        <v>0</v>
      </c>
      <c r="F192" s="1">
        <v>0</v>
      </c>
      <c r="G192" s="9">
        <v>0</v>
      </c>
      <c r="H192" t="s">
        <v>13</v>
      </c>
      <c r="I192" t="str" cm="1">
        <f t="array" aca="1" ref="I192" ca="1">eConcatenar(Tabla1[[#This Row],[codigo de abono]:[Columna1]],"|")</f>
        <v>pvnZZRjxcjf6ev3A|Cp6lqKxZTILrVkL7|QWYNOI2Q9KVTQO|5300|0|0|0|final</v>
      </c>
    </row>
    <row r="193" spans="1:9" x14ac:dyDescent="0.25">
      <c r="A193" s="9" t="s">
        <v>827</v>
      </c>
      <c r="B193" s="9" t="s">
        <v>204</v>
      </c>
      <c r="C193" s="9" t="s">
        <v>15</v>
      </c>
      <c r="D193" s="9">
        <v>500</v>
      </c>
      <c r="E193" s="9">
        <v>0</v>
      </c>
      <c r="F193" s="1">
        <v>0</v>
      </c>
      <c r="G193" s="9">
        <v>0</v>
      </c>
      <c r="H193" t="s">
        <v>13</v>
      </c>
      <c r="I193" t="str" cm="1">
        <f t="array" aca="1" ref="I193" ca="1">eConcatenar(Tabla1[[#This Row],[codigo de abono]:[Columna1]],"|")</f>
        <v>4mlAghSmQ2NwihHa|idhqQ9vdritZQhrj|QWYNOI2Q9KVTQO|500|0|0|0|final</v>
      </c>
    </row>
    <row r="194" spans="1:9" x14ac:dyDescent="0.25">
      <c r="A194" s="9" t="s">
        <v>828</v>
      </c>
      <c r="B194" s="9" t="s">
        <v>205</v>
      </c>
      <c r="C194" s="9" t="s">
        <v>15</v>
      </c>
      <c r="D194" s="9">
        <v>300</v>
      </c>
      <c r="E194" s="9">
        <v>0</v>
      </c>
      <c r="F194" s="1">
        <v>0</v>
      </c>
      <c r="G194" s="9">
        <v>0</v>
      </c>
      <c r="H194" t="s">
        <v>13</v>
      </c>
      <c r="I194" t="str" cm="1">
        <f t="array" aca="1" ref="I194" ca="1">eConcatenar(Tabla1[[#This Row],[codigo de abono]:[Columna1]],"|")</f>
        <v>IH69GppTtWAr4D0X|us5xUksL931b9Alb|QWYNOI2Q9KVTQO|300|0|0|0|final</v>
      </c>
    </row>
    <row r="195" spans="1:9" x14ac:dyDescent="0.25">
      <c r="A195" s="9" t="s">
        <v>829</v>
      </c>
      <c r="B195" s="9" t="s">
        <v>206</v>
      </c>
      <c r="C195" s="9" t="s">
        <v>15</v>
      </c>
      <c r="D195" s="9">
        <v>100</v>
      </c>
      <c r="E195" s="9">
        <v>0</v>
      </c>
      <c r="F195" s="1">
        <v>0</v>
      </c>
      <c r="G195" s="9">
        <v>0</v>
      </c>
      <c r="H195" t="s">
        <v>13</v>
      </c>
      <c r="I195" t="str" cm="1">
        <f t="array" aca="1" ref="I195" ca="1">eConcatenar(Tabla1[[#This Row],[codigo de abono]:[Columna1]],"|")</f>
        <v>mhO6cQcTODoWhzgB|mftMCMDnNVHJuNza|QWYNOI2Q9KVTQO|100|0|0|0|final</v>
      </c>
    </row>
    <row r="196" spans="1:9" x14ac:dyDescent="0.25">
      <c r="A196" s="9" t="s">
        <v>830</v>
      </c>
      <c r="B196" s="9" t="s">
        <v>207</v>
      </c>
      <c r="C196" s="9" t="s">
        <v>15</v>
      </c>
      <c r="D196" s="9">
        <v>300</v>
      </c>
      <c r="E196" s="9">
        <v>0</v>
      </c>
      <c r="F196" s="1">
        <v>0</v>
      </c>
      <c r="G196" s="9">
        <v>0</v>
      </c>
      <c r="H196" t="s">
        <v>13</v>
      </c>
      <c r="I196" t="str" cm="1">
        <f t="array" aca="1" ref="I196" ca="1">eConcatenar(Tabla1[[#This Row],[codigo de abono]:[Columna1]],"|")</f>
        <v>c9Y0Fm2CPScCrrQ2|zHcXOUI3hL06I3uI|QWYNOI2Q9KVTQO|300|0|0|0|final</v>
      </c>
    </row>
    <row r="197" spans="1:9" x14ac:dyDescent="0.25">
      <c r="A197" s="9" t="s">
        <v>831</v>
      </c>
      <c r="B197" s="9" t="s">
        <v>208</v>
      </c>
      <c r="C197" s="9" t="s">
        <v>15</v>
      </c>
      <c r="D197" s="9">
        <v>400</v>
      </c>
      <c r="E197" s="9">
        <v>0</v>
      </c>
      <c r="F197" s="1">
        <v>0</v>
      </c>
      <c r="G197" s="9">
        <v>0</v>
      </c>
      <c r="H197" t="s">
        <v>13</v>
      </c>
      <c r="I197" t="str" cm="1">
        <f t="array" aca="1" ref="I197" ca="1">eConcatenar(Tabla1[[#This Row],[codigo de abono]:[Columna1]],"|")</f>
        <v>SPGo6xfZbfzFsDGG|FMGdt0sUJ53Gio1h|QWYNOI2Q9KVTQO|400|0|0|0|final</v>
      </c>
    </row>
    <row r="198" spans="1:9" x14ac:dyDescent="0.25">
      <c r="A198" s="9" t="s">
        <v>832</v>
      </c>
      <c r="B198" s="9" t="s">
        <v>209</v>
      </c>
      <c r="C198" s="9" t="s">
        <v>15</v>
      </c>
      <c r="D198" s="9">
        <v>300</v>
      </c>
      <c r="E198" s="9">
        <v>0</v>
      </c>
      <c r="F198" s="1">
        <v>0</v>
      </c>
      <c r="G198" s="9">
        <v>0</v>
      </c>
      <c r="H198" t="s">
        <v>13</v>
      </c>
      <c r="I198" t="str" cm="1">
        <f t="array" aca="1" ref="I198" ca="1">eConcatenar(Tabla1[[#This Row],[codigo de abono]:[Columna1]],"|")</f>
        <v>BOKPCvTiHIx3hUyT|1xOYfzinZaG4WpO6|QWYNOI2Q9KVTQO|300|0|0|0|final</v>
      </c>
    </row>
    <row r="199" spans="1:9" x14ac:dyDescent="0.25">
      <c r="A199" s="9" t="s">
        <v>833</v>
      </c>
      <c r="B199" s="9" t="s">
        <v>210</v>
      </c>
      <c r="C199" s="9" t="s">
        <v>15</v>
      </c>
      <c r="D199" s="9">
        <v>300</v>
      </c>
      <c r="E199" s="9">
        <v>0</v>
      </c>
      <c r="F199" s="1">
        <v>0</v>
      </c>
      <c r="G199" s="9">
        <v>0</v>
      </c>
      <c r="H199" t="s">
        <v>13</v>
      </c>
      <c r="I199" t="str" cm="1">
        <f t="array" aca="1" ref="I199" ca="1">eConcatenar(Tabla1[[#This Row],[codigo de abono]:[Columna1]],"|")</f>
        <v>LpWSDg5DpQ1cYB3F|Go31FZ6xBOYrN1bi|QWYNOI2Q9KVTQO|300|0|0|0|final</v>
      </c>
    </row>
    <row r="200" spans="1:9" x14ac:dyDescent="0.25">
      <c r="A200" s="9" t="s">
        <v>834</v>
      </c>
      <c r="B200" s="9" t="s">
        <v>211</v>
      </c>
      <c r="C200" s="9" t="s">
        <v>15</v>
      </c>
      <c r="D200" s="9">
        <v>500</v>
      </c>
      <c r="E200" s="9">
        <v>0</v>
      </c>
      <c r="F200" s="1">
        <v>0</v>
      </c>
      <c r="G200" s="9">
        <v>0</v>
      </c>
      <c r="H200" t="s">
        <v>13</v>
      </c>
      <c r="I200" t="str" cm="1">
        <f t="array" aca="1" ref="I200" ca="1">eConcatenar(Tabla1[[#This Row],[codigo de abono]:[Columna1]],"|")</f>
        <v>YrkmOfb5JnlMb18n|auaTfIx1KcoBeefa|QWYNOI2Q9KVTQO|500|0|0|0|final</v>
      </c>
    </row>
    <row r="201" spans="1:9" x14ac:dyDescent="0.25">
      <c r="A201" s="9" t="s">
        <v>835</v>
      </c>
      <c r="B201" s="9" t="s">
        <v>212</v>
      </c>
      <c r="C201" s="9" t="s">
        <v>15</v>
      </c>
      <c r="D201" s="9">
        <v>300</v>
      </c>
      <c r="E201" s="9">
        <v>0</v>
      </c>
      <c r="F201" s="1">
        <v>0</v>
      </c>
      <c r="G201" s="9">
        <v>0</v>
      </c>
      <c r="H201" t="s">
        <v>13</v>
      </c>
      <c r="I201" t="str" cm="1">
        <f t="array" aca="1" ref="I201" ca="1">eConcatenar(Tabla1[[#This Row],[codigo de abono]:[Columna1]],"|")</f>
        <v>llbpDvDrE3NZrY3s|f4TcskN88GewNIAg|QWYNOI2Q9KVTQO|300|0|0|0|final</v>
      </c>
    </row>
    <row r="202" spans="1:9" x14ac:dyDescent="0.25">
      <c r="A202" s="9" t="s">
        <v>836</v>
      </c>
      <c r="B202" s="9" t="s">
        <v>213</v>
      </c>
      <c r="C202" s="9" t="s">
        <v>15</v>
      </c>
      <c r="D202" s="9">
        <v>300</v>
      </c>
      <c r="E202" s="9">
        <v>0</v>
      </c>
      <c r="F202" s="1">
        <v>0</v>
      </c>
      <c r="G202" s="9">
        <v>0</v>
      </c>
      <c r="H202" t="s">
        <v>13</v>
      </c>
      <c r="I202" t="str" cm="1">
        <f t="array" aca="1" ref="I202" ca="1">eConcatenar(Tabla1[[#This Row],[codigo de abono]:[Columna1]],"|")</f>
        <v>waeEHYZL2Ltld031|G4zCXE0wENsl8lHv|QWYNOI2Q9KVTQO|300|0|0|0|final</v>
      </c>
    </row>
    <row r="203" spans="1:9" x14ac:dyDescent="0.25">
      <c r="A203" s="9" t="s">
        <v>837</v>
      </c>
      <c r="B203" s="9" t="s">
        <v>214</v>
      </c>
      <c r="C203" s="9" t="s">
        <v>15</v>
      </c>
      <c r="D203" s="9">
        <v>2400</v>
      </c>
      <c r="E203" s="9">
        <v>0</v>
      </c>
      <c r="F203" s="1">
        <v>0</v>
      </c>
      <c r="G203" s="9">
        <v>0</v>
      </c>
      <c r="H203" t="s">
        <v>13</v>
      </c>
      <c r="I203" t="str" cm="1">
        <f t="array" aca="1" ref="I203" ca="1">eConcatenar(Tabla1[[#This Row],[codigo de abono]:[Columna1]],"|")</f>
        <v>kVzsS9KS4tWzAn1c|ShVwUssYuLo3XWI8|QWYNOI2Q9KVTQO|2400|0|0|0|final</v>
      </c>
    </row>
    <row r="204" spans="1:9" x14ac:dyDescent="0.25">
      <c r="A204" s="9" t="s">
        <v>838</v>
      </c>
      <c r="B204" s="9" t="s">
        <v>215</v>
      </c>
      <c r="C204" s="9" t="s">
        <v>15</v>
      </c>
      <c r="D204" s="9">
        <v>2250</v>
      </c>
      <c r="E204" s="9">
        <v>0</v>
      </c>
      <c r="F204" s="1">
        <v>0</v>
      </c>
      <c r="G204" s="9">
        <v>0</v>
      </c>
      <c r="H204" t="s">
        <v>13</v>
      </c>
      <c r="I204" t="str" cm="1">
        <f t="array" aca="1" ref="I204" ca="1">eConcatenar(Tabla1[[#This Row],[codigo de abono]:[Columna1]],"|")</f>
        <v>L1ARbeUamK3BYyh3|24HQpXCvxIu66oCB|QWYNOI2Q9KVTQO|2250|0|0|0|final</v>
      </c>
    </row>
    <row r="205" spans="1:9" x14ac:dyDescent="0.25">
      <c r="A205" s="9" t="s">
        <v>839</v>
      </c>
      <c r="B205" s="9" t="s">
        <v>216</v>
      </c>
      <c r="C205" s="9" t="s">
        <v>15</v>
      </c>
      <c r="D205" s="9">
        <v>1550</v>
      </c>
      <c r="E205" s="9">
        <v>0</v>
      </c>
      <c r="F205" s="1">
        <v>0</v>
      </c>
      <c r="G205" s="9">
        <v>0</v>
      </c>
      <c r="H205" t="s">
        <v>13</v>
      </c>
      <c r="I205" t="str" cm="1">
        <f t="array" aca="1" ref="I205" ca="1">eConcatenar(Tabla1[[#This Row],[codigo de abono]:[Columna1]],"|")</f>
        <v>AJ4bV5rgsEjYDbnR|QJosFwbWif3KZHtK|QWYNOI2Q9KVTQO|1550|0|0|0|final</v>
      </c>
    </row>
    <row r="206" spans="1:9" x14ac:dyDescent="0.25">
      <c r="A206" s="9" t="s">
        <v>840</v>
      </c>
      <c r="B206" s="9" t="s">
        <v>217</v>
      </c>
      <c r="C206" s="9" t="s">
        <v>15</v>
      </c>
      <c r="D206" s="9">
        <v>1500</v>
      </c>
      <c r="E206" s="9">
        <v>0</v>
      </c>
      <c r="F206" s="1">
        <v>0</v>
      </c>
      <c r="G206" s="9">
        <v>0</v>
      </c>
      <c r="H206" t="s">
        <v>13</v>
      </c>
      <c r="I206" t="str" cm="1">
        <f t="array" aca="1" ref="I206" ca="1">eConcatenar(Tabla1[[#This Row],[codigo de abono]:[Columna1]],"|")</f>
        <v>uYumCfdLxlSG2apY|gABX5aWRXiU7cdIS|QWYNOI2Q9KVTQO|1500|0|0|0|final</v>
      </c>
    </row>
    <row r="207" spans="1:9" x14ac:dyDescent="0.25">
      <c r="A207" s="9" t="s">
        <v>841</v>
      </c>
      <c r="B207" s="9" t="s">
        <v>218</v>
      </c>
      <c r="C207" s="9" t="s">
        <v>15</v>
      </c>
      <c r="D207" s="9">
        <v>400</v>
      </c>
      <c r="E207" s="9">
        <v>0</v>
      </c>
      <c r="F207" s="1">
        <v>0</v>
      </c>
      <c r="G207" s="9">
        <v>0</v>
      </c>
      <c r="H207" t="s">
        <v>13</v>
      </c>
      <c r="I207" t="str" cm="1">
        <f t="array" aca="1" ref="I207" ca="1">eConcatenar(Tabla1[[#This Row],[codigo de abono]:[Columna1]],"|")</f>
        <v>js5ifwBp0rPfrqpO|nmruBxEJhoZ5c76O|QWYNOI2Q9KVTQO|400|0|0|0|final</v>
      </c>
    </row>
    <row r="208" spans="1:9" x14ac:dyDescent="0.25">
      <c r="A208" s="9" t="s">
        <v>842</v>
      </c>
      <c r="B208" s="9" t="s">
        <v>219</v>
      </c>
      <c r="C208" s="9" t="s">
        <v>15</v>
      </c>
      <c r="D208" s="9">
        <v>8400</v>
      </c>
      <c r="E208" s="9">
        <v>0</v>
      </c>
      <c r="F208" s="1">
        <v>0</v>
      </c>
      <c r="G208" s="9">
        <v>0</v>
      </c>
      <c r="H208" t="s">
        <v>13</v>
      </c>
      <c r="I208" t="str" cm="1">
        <f t="array" aca="1" ref="I208" ca="1">eConcatenar(Tabla1[[#This Row],[codigo de abono]:[Columna1]],"|")</f>
        <v>OsntgAh4H2ImmDxx|NSb46GnYrx3Lr99V|QWYNOI2Q9KVTQO|8400|0|0|0|final</v>
      </c>
    </row>
    <row r="209" spans="1:9" x14ac:dyDescent="0.25">
      <c r="A209" s="9" t="s">
        <v>843</v>
      </c>
      <c r="B209" s="9" t="s">
        <v>220</v>
      </c>
      <c r="C209" s="9" t="s">
        <v>15</v>
      </c>
      <c r="D209" s="9">
        <v>50</v>
      </c>
      <c r="E209" s="9">
        <v>0</v>
      </c>
      <c r="F209" s="1">
        <v>0</v>
      </c>
      <c r="G209" s="9">
        <v>0</v>
      </c>
      <c r="H209" t="s">
        <v>13</v>
      </c>
      <c r="I209" t="str" cm="1">
        <f t="array" aca="1" ref="I209" ca="1">eConcatenar(Tabla1[[#This Row],[codigo de abono]:[Columna1]],"|")</f>
        <v>o997Ho9OrIxvKsaS|Txd9Zh827BOZTrPJ|QWYNOI2Q9KVTQO|50|0|0|0|final</v>
      </c>
    </row>
    <row r="210" spans="1:9" x14ac:dyDescent="0.25">
      <c r="A210" s="9" t="s">
        <v>844</v>
      </c>
      <c r="B210" s="9" t="s">
        <v>221</v>
      </c>
      <c r="C210" s="9" t="s">
        <v>15</v>
      </c>
      <c r="D210" s="9">
        <v>500</v>
      </c>
      <c r="E210" s="9">
        <v>0</v>
      </c>
      <c r="F210" s="1">
        <v>0</v>
      </c>
      <c r="G210" s="9">
        <v>0</v>
      </c>
      <c r="H210" t="s">
        <v>13</v>
      </c>
      <c r="I210" t="str" cm="1">
        <f t="array" aca="1" ref="I210" ca="1">eConcatenar(Tabla1[[#This Row],[codigo de abono]:[Columna1]],"|")</f>
        <v>udFnRYMPeaWNwk3x|UEtttknEfpOno6R9|QWYNOI2Q9KVTQO|500|0|0|0|final</v>
      </c>
    </row>
    <row r="211" spans="1:9" x14ac:dyDescent="0.25">
      <c r="A211" s="9" t="s">
        <v>845</v>
      </c>
      <c r="B211" s="9" t="s">
        <v>222</v>
      </c>
      <c r="C211" s="9" t="s">
        <v>15</v>
      </c>
      <c r="D211" s="9">
        <v>400</v>
      </c>
      <c r="E211" s="9">
        <v>0</v>
      </c>
      <c r="F211" s="1">
        <v>0</v>
      </c>
      <c r="G211" s="9">
        <v>0</v>
      </c>
      <c r="H211" t="s">
        <v>13</v>
      </c>
      <c r="I211" t="str" cm="1">
        <f t="array" aca="1" ref="I211" ca="1">eConcatenar(Tabla1[[#This Row],[codigo de abono]:[Columna1]],"|")</f>
        <v>JRlFGTOhtU6H5iGL|n7d8i93qNnuLfU2X|QWYNOI2Q9KVTQO|400|0|0|0|final</v>
      </c>
    </row>
    <row r="212" spans="1:9" x14ac:dyDescent="0.25">
      <c r="A212" s="9" t="s">
        <v>846</v>
      </c>
      <c r="B212" s="9" t="s">
        <v>223</v>
      </c>
      <c r="C212" s="9" t="s">
        <v>15</v>
      </c>
      <c r="D212" s="9">
        <v>700</v>
      </c>
      <c r="E212" s="9">
        <v>0</v>
      </c>
      <c r="F212" s="1">
        <v>0</v>
      </c>
      <c r="G212" s="9">
        <v>0</v>
      </c>
      <c r="H212" t="s">
        <v>13</v>
      </c>
      <c r="I212" t="str" cm="1">
        <f t="array" aca="1" ref="I212" ca="1">eConcatenar(Tabla1[[#This Row],[codigo de abono]:[Columna1]],"|")</f>
        <v>RgOkEVkc6EC65n98|ORGct4V8YSj2oQ5a|QWYNOI2Q9KVTQO|700|0|0|0|final</v>
      </c>
    </row>
    <row r="213" spans="1:9" x14ac:dyDescent="0.25">
      <c r="A213" s="9" t="s">
        <v>847</v>
      </c>
      <c r="B213" s="9" t="s">
        <v>224</v>
      </c>
      <c r="C213" s="9" t="s">
        <v>15</v>
      </c>
      <c r="D213" s="9">
        <v>900</v>
      </c>
      <c r="E213" s="9">
        <v>0</v>
      </c>
      <c r="F213" s="1">
        <v>0</v>
      </c>
      <c r="G213" s="9">
        <v>0</v>
      </c>
      <c r="H213" t="s">
        <v>13</v>
      </c>
      <c r="I213" t="str" cm="1">
        <f t="array" aca="1" ref="I213" ca="1">eConcatenar(Tabla1[[#This Row],[codigo de abono]:[Columna1]],"|")</f>
        <v>7Htih1RiJX2CzX6r|P4WEflStc2NP5EEL|QWYNOI2Q9KVTQO|900|0|0|0|final</v>
      </c>
    </row>
    <row r="214" spans="1:9" x14ac:dyDescent="0.25">
      <c r="A214" s="9" t="s">
        <v>848</v>
      </c>
      <c r="B214" s="9" t="s">
        <v>225</v>
      </c>
      <c r="C214" s="9" t="s">
        <v>15</v>
      </c>
      <c r="D214" s="9">
        <v>200</v>
      </c>
      <c r="E214" s="9">
        <v>0</v>
      </c>
      <c r="F214" s="1">
        <v>0</v>
      </c>
      <c r="G214" s="9">
        <v>0</v>
      </c>
      <c r="H214" t="s">
        <v>13</v>
      </c>
      <c r="I214" t="str" cm="1">
        <f t="array" aca="1" ref="I214" ca="1">eConcatenar(Tabla1[[#This Row],[codigo de abono]:[Columna1]],"|")</f>
        <v>y083VAXn9ZkLDmjf|tUMUbolDlcOTsvz7|QWYNOI2Q9KVTQO|200|0|0|0|final</v>
      </c>
    </row>
    <row r="215" spans="1:9" x14ac:dyDescent="0.25">
      <c r="A215" s="9" t="s">
        <v>849</v>
      </c>
      <c r="B215" s="9" t="s">
        <v>226</v>
      </c>
      <c r="C215" s="9" t="s">
        <v>15</v>
      </c>
      <c r="D215" s="9">
        <v>1350</v>
      </c>
      <c r="E215" s="9">
        <v>0</v>
      </c>
      <c r="F215" s="1">
        <v>0</v>
      </c>
      <c r="G215" s="9">
        <v>0</v>
      </c>
      <c r="H215" t="s">
        <v>13</v>
      </c>
      <c r="I215" t="str" cm="1">
        <f t="array" aca="1" ref="I215" ca="1">eConcatenar(Tabla1[[#This Row],[codigo de abono]:[Columna1]],"|")</f>
        <v>SXtyfl9ibGwT7JVQ|H7SPdsnFTSXdXde7|QWYNOI2Q9KVTQO|1350|0|0|0|final</v>
      </c>
    </row>
    <row r="216" spans="1:9" x14ac:dyDescent="0.25">
      <c r="A216" s="9" t="s">
        <v>850</v>
      </c>
      <c r="B216" s="9" t="s">
        <v>227</v>
      </c>
      <c r="C216" s="9" t="s">
        <v>15</v>
      </c>
      <c r="D216" s="9">
        <v>1200</v>
      </c>
      <c r="E216" s="9">
        <v>0</v>
      </c>
      <c r="F216" s="1">
        <v>0</v>
      </c>
      <c r="G216" s="9">
        <v>0</v>
      </c>
      <c r="H216" t="s">
        <v>13</v>
      </c>
      <c r="I216" t="str" cm="1">
        <f t="array" aca="1" ref="I216" ca="1">eConcatenar(Tabla1[[#This Row],[codigo de abono]:[Columna1]],"|")</f>
        <v>qfvtcIbRkKqYjL3v|N9lw1TxtNpiySV1O|QWYNOI2Q9KVTQO|1200|0|0|0|final</v>
      </c>
    </row>
    <row r="217" spans="1:9" x14ac:dyDescent="0.25">
      <c r="A217" s="9" t="s">
        <v>851</v>
      </c>
      <c r="B217" s="9" t="s">
        <v>228</v>
      </c>
      <c r="C217" s="9" t="s">
        <v>15</v>
      </c>
      <c r="D217" s="9">
        <v>6300</v>
      </c>
      <c r="E217" s="9">
        <v>0</v>
      </c>
      <c r="F217" s="1">
        <v>0</v>
      </c>
      <c r="G217" s="9">
        <v>0</v>
      </c>
      <c r="H217" t="s">
        <v>13</v>
      </c>
      <c r="I217" t="str" cm="1">
        <f t="array" aca="1" ref="I217" ca="1">eConcatenar(Tabla1[[#This Row],[codigo de abono]:[Columna1]],"|")</f>
        <v>tMGM8PTkqzrN6dFx|E2cB4K1z3QtJefjg|QWYNOI2Q9KVTQO|6300|0|0|0|final</v>
      </c>
    </row>
    <row r="218" spans="1:9" x14ac:dyDescent="0.25">
      <c r="A218" s="9" t="s">
        <v>852</v>
      </c>
      <c r="B218" s="9" t="s">
        <v>229</v>
      </c>
      <c r="C218" s="9" t="s">
        <v>15</v>
      </c>
      <c r="D218" s="9">
        <v>2700</v>
      </c>
      <c r="E218" s="9">
        <v>0</v>
      </c>
      <c r="F218" s="1">
        <v>0</v>
      </c>
      <c r="G218" s="9">
        <v>0</v>
      </c>
      <c r="H218" t="s">
        <v>13</v>
      </c>
      <c r="I218" t="str" cm="1">
        <f t="array" aca="1" ref="I218" ca="1">eConcatenar(Tabla1[[#This Row],[codigo de abono]:[Columna1]],"|")</f>
        <v>fTZcQzMN6VwtNX7S|WaHYYqFQTnbN4rzO|QWYNOI2Q9KVTQO|2700|0|0|0|final</v>
      </c>
    </row>
    <row r="219" spans="1:9" x14ac:dyDescent="0.25">
      <c r="A219" s="9" t="s">
        <v>853</v>
      </c>
      <c r="B219" s="9" t="s">
        <v>230</v>
      </c>
      <c r="C219" s="9" t="s">
        <v>15</v>
      </c>
      <c r="D219" s="9">
        <v>7600</v>
      </c>
      <c r="E219" s="9">
        <v>0</v>
      </c>
      <c r="F219" s="1">
        <v>0</v>
      </c>
      <c r="G219" s="9">
        <v>0</v>
      </c>
      <c r="H219" t="s">
        <v>13</v>
      </c>
      <c r="I219" t="str" cm="1">
        <f t="array" aca="1" ref="I219" ca="1">eConcatenar(Tabla1[[#This Row],[codigo de abono]:[Columna1]],"|")</f>
        <v>GFTnAn5fbiwD6x4f|UK1DGoTn47HNwnp6|QWYNOI2Q9KVTQO|7600|0|0|0|final</v>
      </c>
    </row>
    <row r="220" spans="1:9" x14ac:dyDescent="0.25">
      <c r="A220" s="9" t="s">
        <v>854</v>
      </c>
      <c r="B220" s="9" t="s">
        <v>231</v>
      </c>
      <c r="C220" s="9" t="s">
        <v>15</v>
      </c>
      <c r="D220" s="9">
        <v>11900</v>
      </c>
      <c r="E220" s="9">
        <v>0</v>
      </c>
      <c r="F220" s="1">
        <v>0</v>
      </c>
      <c r="G220" s="9">
        <v>0</v>
      </c>
      <c r="H220" t="s">
        <v>13</v>
      </c>
      <c r="I220" t="str" cm="1">
        <f t="array" aca="1" ref="I220" ca="1">eConcatenar(Tabla1[[#This Row],[codigo de abono]:[Columna1]],"|")</f>
        <v>A2txkmJUnOPCubrp|vJuLdsg7vTvZNiTd|QWYNOI2Q9KVTQO|11900|0|0|0|final</v>
      </c>
    </row>
    <row r="221" spans="1:9" x14ac:dyDescent="0.25">
      <c r="A221" s="9" t="s">
        <v>855</v>
      </c>
      <c r="B221" s="9" t="s">
        <v>232</v>
      </c>
      <c r="C221" s="9" t="s">
        <v>15</v>
      </c>
      <c r="D221" s="9">
        <v>4900</v>
      </c>
      <c r="E221" s="9">
        <v>0</v>
      </c>
      <c r="F221" s="1">
        <v>0</v>
      </c>
      <c r="G221" s="9">
        <v>0</v>
      </c>
      <c r="H221" t="s">
        <v>13</v>
      </c>
      <c r="I221" t="str" cm="1">
        <f t="array" aca="1" ref="I221" ca="1">eConcatenar(Tabla1[[#This Row],[codigo de abono]:[Columna1]],"|")</f>
        <v>TFxo8UGkuZhOfYHU|ZKU0KrLPu9ZWg4ro|QWYNOI2Q9KVTQO|4900|0|0|0|final</v>
      </c>
    </row>
    <row r="222" spans="1:9" x14ac:dyDescent="0.25">
      <c r="A222" s="9" t="s">
        <v>856</v>
      </c>
      <c r="B222" s="9" t="s">
        <v>233</v>
      </c>
      <c r="C222" s="9" t="s">
        <v>15</v>
      </c>
      <c r="D222" s="9">
        <v>12800</v>
      </c>
      <c r="E222" s="9">
        <v>0</v>
      </c>
      <c r="F222" s="1">
        <v>0</v>
      </c>
      <c r="G222" s="9">
        <v>0</v>
      </c>
      <c r="H222" t="s">
        <v>13</v>
      </c>
      <c r="I222" t="str" cm="1">
        <f t="array" aca="1" ref="I222" ca="1">eConcatenar(Tabla1[[#This Row],[codigo de abono]:[Columna1]],"|")</f>
        <v>AJ3NNk9WotRyZWKu|xDPiFRvkk9VlXwk8|QWYNOI2Q9KVTQO|12800|0|0|0|final</v>
      </c>
    </row>
    <row r="223" spans="1:9" x14ac:dyDescent="0.25">
      <c r="A223" s="9" t="s">
        <v>857</v>
      </c>
      <c r="B223" s="9" t="s">
        <v>234</v>
      </c>
      <c r="C223" s="9" t="s">
        <v>15</v>
      </c>
      <c r="D223" s="9">
        <v>9200</v>
      </c>
      <c r="E223" s="9">
        <v>0</v>
      </c>
      <c r="F223" s="1">
        <v>0</v>
      </c>
      <c r="G223" s="9">
        <v>0</v>
      </c>
      <c r="H223" t="s">
        <v>13</v>
      </c>
      <c r="I223" t="str" cm="1">
        <f t="array" aca="1" ref="I223" ca="1">eConcatenar(Tabla1[[#This Row],[codigo de abono]:[Columna1]],"|")</f>
        <v>sQhnu4XOzJnRGXuR|t949Enh4CjnvKbMB|QWYNOI2Q9KVTQO|9200|0|0|0|final</v>
      </c>
    </row>
    <row r="224" spans="1:9" x14ac:dyDescent="0.25">
      <c r="A224" s="9" t="s">
        <v>858</v>
      </c>
      <c r="B224" s="9" t="s">
        <v>235</v>
      </c>
      <c r="C224" s="9" t="s">
        <v>15</v>
      </c>
      <c r="D224" s="9">
        <v>5400</v>
      </c>
      <c r="E224" s="9">
        <v>0</v>
      </c>
      <c r="F224" s="1">
        <v>0</v>
      </c>
      <c r="G224" s="9">
        <v>0</v>
      </c>
      <c r="H224" t="s">
        <v>13</v>
      </c>
      <c r="I224" t="str" cm="1">
        <f t="array" aca="1" ref="I224" ca="1">eConcatenar(Tabla1[[#This Row],[codigo de abono]:[Columna1]],"|")</f>
        <v>sYNIVSaYM3nAWgux|PnxJKw5UvXY4Q66n|QWYNOI2Q9KVTQO|5400|0|0|0|final</v>
      </c>
    </row>
    <row r="225" spans="1:9" x14ac:dyDescent="0.25">
      <c r="A225" s="9" t="s">
        <v>859</v>
      </c>
      <c r="B225" s="9" t="s">
        <v>236</v>
      </c>
      <c r="C225" s="9" t="s">
        <v>15</v>
      </c>
      <c r="D225" s="9">
        <v>11300</v>
      </c>
      <c r="E225" s="9">
        <v>0</v>
      </c>
      <c r="F225" s="1">
        <v>0</v>
      </c>
      <c r="G225" s="9">
        <v>0</v>
      </c>
      <c r="H225" t="s">
        <v>13</v>
      </c>
      <c r="I225" t="str" cm="1">
        <f t="array" aca="1" ref="I225" ca="1">eConcatenar(Tabla1[[#This Row],[codigo de abono]:[Columna1]],"|")</f>
        <v>xkjyU45JevFqnQdZ|WloEfXywzi9um2ZD|QWYNOI2Q9KVTQO|11300|0|0|0|final</v>
      </c>
    </row>
    <row r="226" spans="1:9" x14ac:dyDescent="0.25">
      <c r="A226" s="9" t="s">
        <v>860</v>
      </c>
      <c r="B226" s="9" t="s">
        <v>237</v>
      </c>
      <c r="C226" s="9" t="s">
        <v>15</v>
      </c>
      <c r="D226" s="9">
        <v>12950</v>
      </c>
      <c r="E226" s="9">
        <v>0</v>
      </c>
      <c r="F226" s="1">
        <v>0</v>
      </c>
      <c r="G226" s="9">
        <v>0</v>
      </c>
      <c r="H226" t="s">
        <v>13</v>
      </c>
      <c r="I226" t="str" cm="1">
        <f t="array" aca="1" ref="I226" ca="1">eConcatenar(Tabla1[[#This Row],[codigo de abono]:[Columna1]],"|")</f>
        <v>YpfJz5ZmoME3lCCX|mRkfdDnheztPQANQ|QWYNOI2Q9KVTQO|12950|0|0|0|final</v>
      </c>
    </row>
    <row r="227" spans="1:9" x14ac:dyDescent="0.25">
      <c r="A227" s="9" t="s">
        <v>861</v>
      </c>
      <c r="B227" s="9" t="s">
        <v>238</v>
      </c>
      <c r="C227" s="9" t="s">
        <v>15</v>
      </c>
      <c r="D227" s="9">
        <v>11200</v>
      </c>
      <c r="E227" s="9">
        <v>0</v>
      </c>
      <c r="F227" s="1">
        <v>0</v>
      </c>
      <c r="G227" s="9">
        <v>0</v>
      </c>
      <c r="H227" t="s">
        <v>13</v>
      </c>
      <c r="I227" t="str" cm="1">
        <f t="array" aca="1" ref="I227" ca="1">eConcatenar(Tabla1[[#This Row],[codigo de abono]:[Columna1]],"|")</f>
        <v>9eIL2N2H46QKFPGZ|bgJlaZGbTg0eo2OD|QWYNOI2Q9KVTQO|11200|0|0|0|final</v>
      </c>
    </row>
    <row r="228" spans="1:9" x14ac:dyDescent="0.25">
      <c r="A228" s="9" t="s">
        <v>862</v>
      </c>
      <c r="B228" s="9" t="s">
        <v>239</v>
      </c>
      <c r="C228" s="9" t="s">
        <v>15</v>
      </c>
      <c r="D228" s="9">
        <v>11600</v>
      </c>
      <c r="E228" s="9">
        <v>0</v>
      </c>
      <c r="F228" s="1">
        <v>0</v>
      </c>
      <c r="G228" s="9">
        <v>0</v>
      </c>
      <c r="H228" t="s">
        <v>13</v>
      </c>
      <c r="I228" t="str" cm="1">
        <f t="array" aca="1" ref="I228" ca="1">eConcatenar(Tabla1[[#This Row],[codigo de abono]:[Columna1]],"|")</f>
        <v>i2gIA4kPyG6WX6TQ|wfL6fruatTLT62tR|QWYNOI2Q9KVTQO|11600|0|0|0|final</v>
      </c>
    </row>
    <row r="229" spans="1:9" x14ac:dyDescent="0.25">
      <c r="A229" s="9" t="s">
        <v>863</v>
      </c>
      <c r="B229" s="9" t="s">
        <v>240</v>
      </c>
      <c r="C229" s="9" t="s">
        <v>15</v>
      </c>
      <c r="D229" s="9">
        <v>6400</v>
      </c>
      <c r="E229" s="9">
        <v>0</v>
      </c>
      <c r="F229" s="1">
        <v>0</v>
      </c>
      <c r="G229" s="9">
        <v>0</v>
      </c>
      <c r="H229" t="s">
        <v>13</v>
      </c>
      <c r="I229" t="str" cm="1">
        <f t="array" aca="1" ref="I229" ca="1">eConcatenar(Tabla1[[#This Row],[codigo de abono]:[Columna1]],"|")</f>
        <v>XXHUiEcPckCM4qu9|uUL4wVGPbBl4EWjG|QWYNOI2Q9KVTQO|6400|0|0|0|final</v>
      </c>
    </row>
    <row r="230" spans="1:9" x14ac:dyDescent="0.25">
      <c r="A230" s="9" t="s">
        <v>864</v>
      </c>
      <c r="B230" s="9" t="s">
        <v>241</v>
      </c>
      <c r="C230" s="9" t="s">
        <v>15</v>
      </c>
      <c r="D230" s="9">
        <v>400</v>
      </c>
      <c r="E230" s="9">
        <v>0</v>
      </c>
      <c r="F230" s="1">
        <v>0</v>
      </c>
      <c r="G230" s="9">
        <v>0</v>
      </c>
      <c r="H230" t="s">
        <v>13</v>
      </c>
      <c r="I230" t="str" cm="1">
        <f t="array" aca="1" ref="I230" ca="1">eConcatenar(Tabla1[[#This Row],[codigo de abono]:[Columna1]],"|")</f>
        <v>NkNcfQaO3mGbK0qA|buKzRPIMYP0dXn77|QWYNOI2Q9KVTQO|400|0|0|0|final</v>
      </c>
    </row>
    <row r="231" spans="1:9" x14ac:dyDescent="0.25">
      <c r="A231" s="9" t="s">
        <v>865</v>
      </c>
      <c r="B231" s="9" t="s">
        <v>242</v>
      </c>
      <c r="C231" s="9" t="s">
        <v>15</v>
      </c>
      <c r="D231" s="9">
        <v>100</v>
      </c>
      <c r="E231" s="9">
        <v>0</v>
      </c>
      <c r="F231" s="1">
        <v>0</v>
      </c>
      <c r="G231" s="9">
        <v>0</v>
      </c>
      <c r="H231" t="s">
        <v>13</v>
      </c>
      <c r="I231" t="str" cm="1">
        <f t="array" aca="1" ref="I231" ca="1">eConcatenar(Tabla1[[#This Row],[codigo de abono]:[Columna1]],"|")</f>
        <v>CdYbYmnZiAB0RDnj|7xqrNek8mlOLH51z|QWYNOI2Q9KVTQO|100|0|0|0|final</v>
      </c>
    </row>
    <row r="232" spans="1:9" x14ac:dyDescent="0.25">
      <c r="A232" s="9" t="s">
        <v>866</v>
      </c>
      <c r="B232" s="9" t="s">
        <v>243</v>
      </c>
      <c r="C232" s="9" t="s">
        <v>15</v>
      </c>
      <c r="D232" s="9">
        <v>22000</v>
      </c>
      <c r="E232" s="9">
        <v>0</v>
      </c>
      <c r="F232" s="1">
        <v>0</v>
      </c>
      <c r="G232" s="9">
        <v>0</v>
      </c>
      <c r="H232" t="s">
        <v>13</v>
      </c>
      <c r="I232" t="str" cm="1">
        <f t="array" aca="1" ref="I232" ca="1">eConcatenar(Tabla1[[#This Row],[codigo de abono]:[Columna1]],"|")</f>
        <v>0BRcoDCEhojM8Fz4|n7P8Np6faGhjpvpp|QWYNOI2Q9KVTQO|22000|0|0|0|final</v>
      </c>
    </row>
    <row r="233" spans="1:9" x14ac:dyDescent="0.25">
      <c r="A233" s="9" t="s">
        <v>867</v>
      </c>
      <c r="B233" s="9" t="s">
        <v>244</v>
      </c>
      <c r="C233" s="9" t="s">
        <v>15</v>
      </c>
      <c r="D233" s="9">
        <v>1500</v>
      </c>
      <c r="E233" s="9">
        <v>0</v>
      </c>
      <c r="F233" s="1">
        <v>0</v>
      </c>
      <c r="G233" s="9">
        <v>0</v>
      </c>
      <c r="H233" t="s">
        <v>13</v>
      </c>
      <c r="I233" t="str" cm="1">
        <f t="array" aca="1" ref="I233" ca="1">eConcatenar(Tabla1[[#This Row],[codigo de abono]:[Columna1]],"|")</f>
        <v>GN0P0rAsinO29Wv5|jIokKOADcL5xfzG0|QWYNOI2Q9KVTQO|1500|0|0|0|final</v>
      </c>
    </row>
    <row r="234" spans="1:9" x14ac:dyDescent="0.25">
      <c r="A234" s="9" t="s">
        <v>868</v>
      </c>
      <c r="B234" s="9" t="s">
        <v>245</v>
      </c>
      <c r="C234" s="9" t="s">
        <v>15</v>
      </c>
      <c r="D234" s="9">
        <v>16650</v>
      </c>
      <c r="E234" s="9">
        <v>0</v>
      </c>
      <c r="F234" s="1">
        <v>0</v>
      </c>
      <c r="G234" s="9">
        <v>11650</v>
      </c>
      <c r="H234" t="s">
        <v>13</v>
      </c>
      <c r="I234" t="str" cm="1">
        <f t="array" aca="1" ref="I234" ca="1">eConcatenar(Tabla1[[#This Row],[codigo de abono]:[Columna1]],"|")</f>
        <v>tLgPoYaCkCsx9arA|Mfh1MuOyd9xnHNO4|QWYNOI2Q9KVTQO|16650|0|0|11650|final</v>
      </c>
    </row>
    <row r="235" spans="1:9" x14ac:dyDescent="0.25">
      <c r="A235" s="9" t="s">
        <v>869</v>
      </c>
      <c r="B235" s="9" t="s">
        <v>246</v>
      </c>
      <c r="C235" s="9" t="s">
        <v>15</v>
      </c>
      <c r="D235" s="9">
        <v>16800</v>
      </c>
      <c r="E235" s="9">
        <v>0</v>
      </c>
      <c r="F235" s="1">
        <v>0</v>
      </c>
      <c r="G235" s="9">
        <v>0</v>
      </c>
      <c r="H235" t="s">
        <v>13</v>
      </c>
      <c r="I235" t="str" cm="1">
        <f t="array" aca="1" ref="I235" ca="1">eConcatenar(Tabla1[[#This Row],[codigo de abono]:[Columna1]],"|")</f>
        <v>FuvArwscPpeSHhnR|9yycE2Ro4MLNaQNY|QWYNOI2Q9KVTQO|16800|0|0|0|final</v>
      </c>
    </row>
    <row r="236" spans="1:9" x14ac:dyDescent="0.25">
      <c r="A236" s="9" t="s">
        <v>870</v>
      </c>
      <c r="B236" s="9" t="s">
        <v>247</v>
      </c>
      <c r="C236" s="9" t="s">
        <v>15</v>
      </c>
      <c r="D236" s="9">
        <v>7300</v>
      </c>
      <c r="E236" s="9">
        <v>0</v>
      </c>
      <c r="F236" s="1">
        <v>0</v>
      </c>
      <c r="G236" s="9">
        <v>0</v>
      </c>
      <c r="H236" t="s">
        <v>13</v>
      </c>
      <c r="I236" t="str" cm="1">
        <f t="array" aca="1" ref="I236" ca="1">eConcatenar(Tabla1[[#This Row],[codigo de abono]:[Columna1]],"|")</f>
        <v>Yvbjz9iZueGiS2j7|uJ6R0DIjNxd5KlnU|QWYNOI2Q9KVTQO|7300|0|0|0|final</v>
      </c>
    </row>
    <row r="237" spans="1:9" x14ac:dyDescent="0.25">
      <c r="A237" s="9" t="s">
        <v>871</v>
      </c>
      <c r="B237" s="9" t="s">
        <v>248</v>
      </c>
      <c r="C237" s="9" t="s">
        <v>15</v>
      </c>
      <c r="D237" s="9">
        <v>1700</v>
      </c>
      <c r="E237" s="9">
        <v>0</v>
      </c>
      <c r="F237" s="1">
        <v>0</v>
      </c>
      <c r="G237" s="9">
        <v>0</v>
      </c>
      <c r="H237" t="s">
        <v>13</v>
      </c>
      <c r="I237" t="str" cm="1">
        <f t="array" aca="1" ref="I237" ca="1">eConcatenar(Tabla1[[#This Row],[codigo de abono]:[Columna1]],"|")</f>
        <v>xrKIHoOVYD3tliga|f4VUuBlO1MZX4BeW|QWYNOI2Q9KVTQO|1700|0|0|0|final</v>
      </c>
    </row>
    <row r="238" spans="1:9" x14ac:dyDescent="0.25">
      <c r="A238" s="9" t="s">
        <v>872</v>
      </c>
      <c r="B238" s="9" t="s">
        <v>249</v>
      </c>
      <c r="C238" s="9" t="s">
        <v>15</v>
      </c>
      <c r="D238" s="9">
        <v>1500</v>
      </c>
      <c r="E238" s="9">
        <v>0</v>
      </c>
      <c r="F238" s="1">
        <v>0</v>
      </c>
      <c r="G238" s="9">
        <v>0</v>
      </c>
      <c r="H238" t="s">
        <v>13</v>
      </c>
      <c r="I238" t="str" cm="1">
        <f t="array" aca="1" ref="I238" ca="1">eConcatenar(Tabla1[[#This Row],[codigo de abono]:[Columna1]],"|")</f>
        <v>XP4qW2LCTUbksPdL|4cjHveYRGfdH0feA|QWYNOI2Q9KVTQO|1500|0|0|0|final</v>
      </c>
    </row>
    <row r="239" spans="1:9" x14ac:dyDescent="0.25">
      <c r="A239" s="9" t="s">
        <v>873</v>
      </c>
      <c r="B239" s="9" t="s">
        <v>250</v>
      </c>
      <c r="C239" s="9" t="s">
        <v>15</v>
      </c>
      <c r="D239" s="9">
        <v>1400</v>
      </c>
      <c r="E239" s="9">
        <v>0</v>
      </c>
      <c r="F239" s="1">
        <v>0</v>
      </c>
      <c r="G239" s="9">
        <v>0</v>
      </c>
      <c r="H239" t="s">
        <v>13</v>
      </c>
      <c r="I239" t="str" cm="1">
        <f t="array" aca="1" ref="I239" ca="1">eConcatenar(Tabla1[[#This Row],[codigo de abono]:[Columna1]],"|")</f>
        <v>aOY3UE1nVeSC03Ej|SQQ2MCojkQC1Cl3y|QWYNOI2Q9KVTQO|1400|0|0|0|final</v>
      </c>
    </row>
    <row r="240" spans="1:9" x14ac:dyDescent="0.25">
      <c r="A240" s="9" t="s">
        <v>874</v>
      </c>
      <c r="B240" s="9" t="s">
        <v>251</v>
      </c>
      <c r="C240" s="9" t="s">
        <v>15</v>
      </c>
      <c r="D240" s="9">
        <v>12700</v>
      </c>
      <c r="E240" s="9">
        <v>0</v>
      </c>
      <c r="F240" s="1">
        <v>0</v>
      </c>
      <c r="G240" s="9">
        <v>0</v>
      </c>
      <c r="H240" t="s">
        <v>13</v>
      </c>
      <c r="I240" t="str" cm="1">
        <f t="array" aca="1" ref="I240" ca="1">eConcatenar(Tabla1[[#This Row],[codigo de abono]:[Columna1]],"|")</f>
        <v>O70uR6xlogfdijMK|3yLVSTroovG1u2Qd|QWYNOI2Q9KVTQO|12700|0|0|0|final</v>
      </c>
    </row>
    <row r="241" spans="1:9" x14ac:dyDescent="0.25">
      <c r="A241" s="9" t="s">
        <v>875</v>
      </c>
      <c r="B241" s="9" t="s">
        <v>252</v>
      </c>
      <c r="C241" s="9" t="s">
        <v>15</v>
      </c>
      <c r="D241" s="9">
        <v>13560</v>
      </c>
      <c r="E241" s="9">
        <v>0</v>
      </c>
      <c r="F241" s="1">
        <v>0</v>
      </c>
      <c r="G241" s="9">
        <v>0</v>
      </c>
      <c r="H241" t="s">
        <v>13</v>
      </c>
      <c r="I241" t="str" cm="1">
        <f t="array" aca="1" ref="I241" ca="1">eConcatenar(Tabla1[[#This Row],[codigo de abono]:[Columna1]],"|")</f>
        <v>SX6QoBXvQNDcio61|7WKjNN2U0eU2LEsc|QWYNOI2Q9KVTQO|13560|0|0|0|final</v>
      </c>
    </row>
    <row r="242" spans="1:9" x14ac:dyDescent="0.25">
      <c r="A242" s="9" t="s">
        <v>876</v>
      </c>
      <c r="B242" s="9" t="s">
        <v>253</v>
      </c>
      <c r="C242" s="9" t="s">
        <v>15</v>
      </c>
      <c r="D242" s="9">
        <v>14600</v>
      </c>
      <c r="E242" s="9">
        <v>0</v>
      </c>
      <c r="F242" s="1">
        <v>0</v>
      </c>
      <c r="G242" s="9">
        <v>0</v>
      </c>
      <c r="H242" t="s">
        <v>13</v>
      </c>
      <c r="I242" t="str" cm="1">
        <f t="array" aca="1" ref="I242" ca="1">eConcatenar(Tabla1[[#This Row],[codigo de abono]:[Columna1]],"|")</f>
        <v>ZtnyU9uMMnniTbXF|VWuuMgsGYKqtDAT4|QWYNOI2Q9KVTQO|14600|0|0|0|final</v>
      </c>
    </row>
    <row r="243" spans="1:9" x14ac:dyDescent="0.25">
      <c r="A243" s="9" t="s">
        <v>877</v>
      </c>
      <c r="B243" s="9" t="s">
        <v>254</v>
      </c>
      <c r="C243" s="9" t="s">
        <v>15</v>
      </c>
      <c r="D243" s="9">
        <v>13400</v>
      </c>
      <c r="E243" s="9">
        <v>0</v>
      </c>
      <c r="F243" s="1">
        <v>0</v>
      </c>
      <c r="G243" s="9">
        <v>0</v>
      </c>
      <c r="H243" t="s">
        <v>13</v>
      </c>
      <c r="I243" t="str" cm="1">
        <f t="array" aca="1" ref="I243" ca="1">eConcatenar(Tabla1[[#This Row],[codigo de abono]:[Columna1]],"|")</f>
        <v>5qfqA2v0ETKXYHee|igbcwCBvAgS247Q9|QWYNOI2Q9KVTQO|13400|0|0|0|final</v>
      </c>
    </row>
    <row r="244" spans="1:9" x14ac:dyDescent="0.25">
      <c r="A244" s="9" t="s">
        <v>878</v>
      </c>
      <c r="B244" s="9" t="s">
        <v>255</v>
      </c>
      <c r="C244" s="9" t="s">
        <v>15</v>
      </c>
      <c r="D244" s="9">
        <v>1400</v>
      </c>
      <c r="E244" s="9">
        <v>0</v>
      </c>
      <c r="F244" s="1">
        <v>0</v>
      </c>
      <c r="G244" s="9">
        <v>0</v>
      </c>
      <c r="H244" t="s">
        <v>13</v>
      </c>
      <c r="I244" t="str" cm="1">
        <f t="array" aca="1" ref="I244" ca="1">eConcatenar(Tabla1[[#This Row],[codigo de abono]:[Columna1]],"|")</f>
        <v>d0cESXbDdG0S53I0|tdOV0Oiayy7z549I|QWYNOI2Q9KVTQO|1400|0|0|0|final</v>
      </c>
    </row>
    <row r="245" spans="1:9" x14ac:dyDescent="0.25">
      <c r="A245" s="9" t="s">
        <v>879</v>
      </c>
      <c r="B245" s="9" t="s">
        <v>256</v>
      </c>
      <c r="C245" s="9" t="s">
        <v>15</v>
      </c>
      <c r="D245" s="9">
        <v>600</v>
      </c>
      <c r="E245" s="9">
        <v>0</v>
      </c>
      <c r="F245" s="1">
        <v>0</v>
      </c>
      <c r="G245" s="9">
        <v>0</v>
      </c>
      <c r="H245" t="s">
        <v>13</v>
      </c>
      <c r="I245" t="str" cm="1">
        <f t="array" aca="1" ref="I245" ca="1">eConcatenar(Tabla1[[#This Row],[codigo de abono]:[Columna1]],"|")</f>
        <v>fQ93V6IYKSfisPQn|qzpdgKZQt6JfimLM|QWYNOI2Q9KVTQO|600|0|0|0|final</v>
      </c>
    </row>
    <row r="246" spans="1:9" x14ac:dyDescent="0.25">
      <c r="A246" s="9" t="s">
        <v>880</v>
      </c>
      <c r="B246" s="9" t="s">
        <v>257</v>
      </c>
      <c r="C246" s="9" t="s">
        <v>15</v>
      </c>
      <c r="D246" s="9">
        <v>7850</v>
      </c>
      <c r="E246" s="9">
        <v>0</v>
      </c>
      <c r="F246" s="1">
        <v>0</v>
      </c>
      <c r="G246" s="9">
        <v>0</v>
      </c>
      <c r="H246" t="s">
        <v>13</v>
      </c>
      <c r="I246" t="str" cm="1">
        <f t="array" aca="1" ref="I246" ca="1">eConcatenar(Tabla1[[#This Row],[codigo de abono]:[Columna1]],"|")</f>
        <v>xpcJLQAqsVPX2lhQ|Ce9JBfHclPg03ByH|QWYNOI2Q9KVTQO|7850|0|0|0|final</v>
      </c>
    </row>
    <row r="247" spans="1:9" x14ac:dyDescent="0.25">
      <c r="A247" s="9" t="s">
        <v>881</v>
      </c>
      <c r="B247" s="9" t="s">
        <v>258</v>
      </c>
      <c r="C247" s="9" t="s">
        <v>15</v>
      </c>
      <c r="D247" s="9">
        <v>400</v>
      </c>
      <c r="E247" s="9">
        <v>0</v>
      </c>
      <c r="F247" s="1">
        <v>0</v>
      </c>
      <c r="G247" s="9">
        <v>0</v>
      </c>
      <c r="H247" t="s">
        <v>13</v>
      </c>
      <c r="I247" t="str" cm="1">
        <f t="array" aca="1" ref="I247" ca="1">eConcatenar(Tabla1[[#This Row],[codigo de abono]:[Columna1]],"|")</f>
        <v>SXz4YreYTY33dK3J|zNhbkWbWMUk0sOOQ|QWYNOI2Q9KVTQO|400|0|0|0|final</v>
      </c>
    </row>
    <row r="248" spans="1:9" x14ac:dyDescent="0.25">
      <c r="A248" s="9" t="s">
        <v>882</v>
      </c>
      <c r="B248" s="9" t="s">
        <v>259</v>
      </c>
      <c r="C248" s="9" t="s">
        <v>15</v>
      </c>
      <c r="D248" s="9">
        <v>3600</v>
      </c>
      <c r="E248" s="9">
        <v>0</v>
      </c>
      <c r="F248" s="1">
        <v>0</v>
      </c>
      <c r="G248" s="9">
        <v>0</v>
      </c>
      <c r="H248" t="s">
        <v>13</v>
      </c>
      <c r="I248" t="str" cm="1">
        <f t="array" aca="1" ref="I248" ca="1">eConcatenar(Tabla1[[#This Row],[codigo de abono]:[Columna1]],"|")</f>
        <v>8Ro3EQVbsbYU5sPR|Kvuqig4HY85KizrV|QWYNOI2Q9KVTQO|3600|0|0|0|final</v>
      </c>
    </row>
    <row r="249" spans="1:9" x14ac:dyDescent="0.25">
      <c r="A249" s="9" t="s">
        <v>883</v>
      </c>
      <c r="B249" s="9" t="s">
        <v>260</v>
      </c>
      <c r="C249" s="9" t="s">
        <v>15</v>
      </c>
      <c r="D249" s="9">
        <v>3050</v>
      </c>
      <c r="E249" s="9">
        <v>0</v>
      </c>
      <c r="F249" s="1">
        <v>0</v>
      </c>
      <c r="G249" s="9">
        <v>0</v>
      </c>
      <c r="H249" t="s">
        <v>13</v>
      </c>
      <c r="I249" t="str" cm="1">
        <f t="array" aca="1" ref="I249" ca="1">eConcatenar(Tabla1[[#This Row],[codigo de abono]:[Columna1]],"|")</f>
        <v>Lb72YnG7luyNZRc2|R0aZdCoXk9fS5M29|QWYNOI2Q9KVTQO|3050|0|0|0|final</v>
      </c>
    </row>
    <row r="250" spans="1:9" x14ac:dyDescent="0.25">
      <c r="A250" s="9" t="s">
        <v>884</v>
      </c>
      <c r="B250" s="9" t="s">
        <v>261</v>
      </c>
      <c r="C250" s="9" t="s">
        <v>15</v>
      </c>
      <c r="D250" s="9">
        <v>2000</v>
      </c>
      <c r="E250" s="9">
        <v>0</v>
      </c>
      <c r="F250" s="1">
        <v>0</v>
      </c>
      <c r="G250" s="9">
        <v>0</v>
      </c>
      <c r="H250" t="s">
        <v>13</v>
      </c>
      <c r="I250" t="str" cm="1">
        <f t="array" aca="1" ref="I250" ca="1">eConcatenar(Tabla1[[#This Row],[codigo de abono]:[Columna1]],"|")</f>
        <v>tAPPdbbZY19uMsqt|uVUZffLfc3XvaHN7|QWYNOI2Q9KVTQO|2000|0|0|0|final</v>
      </c>
    </row>
    <row r="251" spans="1:9" x14ac:dyDescent="0.25">
      <c r="A251" s="9" t="s">
        <v>885</v>
      </c>
      <c r="B251" s="9" t="s">
        <v>262</v>
      </c>
      <c r="C251" s="9" t="s">
        <v>15</v>
      </c>
      <c r="D251" s="9">
        <v>4900</v>
      </c>
      <c r="E251" s="9">
        <v>0</v>
      </c>
      <c r="F251" s="1">
        <v>0</v>
      </c>
      <c r="G251" s="9">
        <v>0</v>
      </c>
      <c r="H251" t="s">
        <v>13</v>
      </c>
      <c r="I251" t="str" cm="1">
        <f t="array" aca="1" ref="I251" ca="1">eConcatenar(Tabla1[[#This Row],[codigo de abono]:[Columna1]],"|")</f>
        <v>1VZsJUWAHs8yHCpM|4DcBToWAuz4rleP3|QWYNOI2Q9KVTQO|4900|0|0|0|final</v>
      </c>
    </row>
    <row r="252" spans="1:9" x14ac:dyDescent="0.25">
      <c r="A252" s="9" t="s">
        <v>886</v>
      </c>
      <c r="B252" s="9" t="s">
        <v>263</v>
      </c>
      <c r="C252" s="9" t="s">
        <v>15</v>
      </c>
      <c r="D252" s="9">
        <v>2700</v>
      </c>
      <c r="E252" s="9">
        <v>0</v>
      </c>
      <c r="F252" s="1">
        <v>0</v>
      </c>
      <c r="G252" s="9">
        <v>0</v>
      </c>
      <c r="H252" t="s">
        <v>13</v>
      </c>
      <c r="I252" t="str" cm="1">
        <f t="array" aca="1" ref="I252" ca="1">eConcatenar(Tabla1[[#This Row],[codigo de abono]:[Columna1]],"|")</f>
        <v>3pVw38v15uC9RNS8|aMd2k1bpvTyp7lkF|QWYNOI2Q9KVTQO|2700|0|0|0|final</v>
      </c>
    </row>
    <row r="253" spans="1:9" x14ac:dyDescent="0.25">
      <c r="A253" s="9" t="s">
        <v>887</v>
      </c>
      <c r="B253" s="9" t="s">
        <v>264</v>
      </c>
      <c r="C253" s="9" t="s">
        <v>15</v>
      </c>
      <c r="D253" s="9">
        <v>3000</v>
      </c>
      <c r="E253" s="9">
        <v>0</v>
      </c>
      <c r="F253" s="1">
        <v>0</v>
      </c>
      <c r="G253" s="9">
        <v>0</v>
      </c>
      <c r="H253" t="s">
        <v>13</v>
      </c>
      <c r="I253" t="str" cm="1">
        <f t="array" aca="1" ref="I253" ca="1">eConcatenar(Tabla1[[#This Row],[codigo de abono]:[Columna1]],"|")</f>
        <v>ed2YkT7AVV06KAY9|oalLHi6GGSYEjG7p|QWYNOI2Q9KVTQO|3000|0|0|0|final</v>
      </c>
    </row>
    <row r="254" spans="1:9" x14ac:dyDescent="0.25">
      <c r="A254" s="9" t="s">
        <v>888</v>
      </c>
      <c r="B254" s="9" t="s">
        <v>265</v>
      </c>
      <c r="C254" s="9" t="s">
        <v>15</v>
      </c>
      <c r="D254" s="9">
        <v>1300</v>
      </c>
      <c r="E254" s="9">
        <v>0</v>
      </c>
      <c r="F254" s="1">
        <v>0</v>
      </c>
      <c r="G254" s="9">
        <v>0</v>
      </c>
      <c r="H254" t="s">
        <v>13</v>
      </c>
      <c r="I254" t="str" cm="1">
        <f t="array" aca="1" ref="I254" ca="1">eConcatenar(Tabla1[[#This Row],[codigo de abono]:[Columna1]],"|")</f>
        <v>ktyXV5k7wDCQkix4|2A7ioqRHCIwnng8L|QWYNOI2Q9KVTQO|1300|0|0|0|final</v>
      </c>
    </row>
    <row r="255" spans="1:9" x14ac:dyDescent="0.25">
      <c r="A255" s="9" t="s">
        <v>889</v>
      </c>
      <c r="B255" s="9" t="s">
        <v>266</v>
      </c>
      <c r="C255" s="9" t="s">
        <v>15</v>
      </c>
      <c r="D255" s="9">
        <v>500</v>
      </c>
      <c r="E255" s="9">
        <v>0</v>
      </c>
      <c r="F255" s="1">
        <v>0</v>
      </c>
      <c r="G255" s="9">
        <v>0</v>
      </c>
      <c r="H255" t="s">
        <v>13</v>
      </c>
      <c r="I255" t="str" cm="1">
        <f t="array" aca="1" ref="I255" ca="1">eConcatenar(Tabla1[[#This Row],[codigo de abono]:[Columna1]],"|")</f>
        <v>AFfu0Wo29Lbb1xup|7YmWRUCqrzPToZPV|QWYNOI2Q9KVTQO|500|0|0|0|final</v>
      </c>
    </row>
    <row r="256" spans="1:9" x14ac:dyDescent="0.25">
      <c r="A256" s="9" t="s">
        <v>890</v>
      </c>
      <c r="B256" s="9" t="s">
        <v>267</v>
      </c>
      <c r="C256" s="9" t="s">
        <v>15</v>
      </c>
      <c r="D256" s="9">
        <v>11960</v>
      </c>
      <c r="E256" s="9">
        <v>0</v>
      </c>
      <c r="F256" s="1">
        <v>0</v>
      </c>
      <c r="G256" s="9">
        <v>0</v>
      </c>
      <c r="H256" t="s">
        <v>13</v>
      </c>
      <c r="I256" t="str" cm="1">
        <f t="array" aca="1" ref="I256" ca="1">eConcatenar(Tabla1[[#This Row],[codigo de abono]:[Columna1]],"|")</f>
        <v>KDOe2SFqZr9EAVea|WbFpOl48zobIv00n|QWYNOI2Q9KVTQO|11960|0|0|0|final</v>
      </c>
    </row>
    <row r="257" spans="1:9" x14ac:dyDescent="0.25">
      <c r="A257" s="9" t="s">
        <v>891</v>
      </c>
      <c r="B257" s="9" t="s">
        <v>268</v>
      </c>
      <c r="C257" s="9" t="s">
        <v>15</v>
      </c>
      <c r="D257" s="9">
        <v>3500</v>
      </c>
      <c r="E257" s="9">
        <v>0</v>
      </c>
      <c r="F257" s="1">
        <v>0</v>
      </c>
      <c r="G257" s="9">
        <v>0</v>
      </c>
      <c r="H257" t="s">
        <v>13</v>
      </c>
      <c r="I257" t="str" cm="1">
        <f t="array" aca="1" ref="I257" ca="1">eConcatenar(Tabla1[[#This Row],[codigo de abono]:[Columna1]],"|")</f>
        <v>dq8hVt0sHGGO7Wjv|umrugNyeqSXxFdsA|QWYNOI2Q9KVTQO|3500|0|0|0|final</v>
      </c>
    </row>
    <row r="258" spans="1:9" x14ac:dyDescent="0.25">
      <c r="A258" s="9" t="s">
        <v>892</v>
      </c>
      <c r="B258" s="9" t="s">
        <v>269</v>
      </c>
      <c r="C258" s="9" t="s">
        <v>15</v>
      </c>
      <c r="D258" s="9">
        <v>2100</v>
      </c>
      <c r="E258" s="9">
        <v>0</v>
      </c>
      <c r="F258" s="1">
        <v>0</v>
      </c>
      <c r="G258" s="9">
        <v>0</v>
      </c>
      <c r="H258" t="s">
        <v>13</v>
      </c>
      <c r="I258" t="str" cm="1">
        <f t="array" aca="1" ref="I258" ca="1">eConcatenar(Tabla1[[#This Row],[codigo de abono]:[Columna1]],"|")</f>
        <v>b7dM35poqz4SPV5s|oaZS0WRYnVmkHFkE|QWYNOI2Q9KVTQO|2100|0|0|0|final</v>
      </c>
    </row>
    <row r="259" spans="1:9" x14ac:dyDescent="0.25">
      <c r="A259" s="9" t="s">
        <v>893</v>
      </c>
      <c r="B259" s="9" t="s">
        <v>270</v>
      </c>
      <c r="C259" s="9" t="s">
        <v>15</v>
      </c>
      <c r="D259" s="9">
        <v>5400</v>
      </c>
      <c r="E259" s="9">
        <v>0</v>
      </c>
      <c r="F259" s="1">
        <v>0</v>
      </c>
      <c r="G259" s="9">
        <v>0</v>
      </c>
      <c r="H259" t="s">
        <v>13</v>
      </c>
      <c r="I259" t="str" cm="1">
        <f t="array" aca="1" ref="I259" ca="1">eConcatenar(Tabla1[[#This Row],[codigo de abono]:[Columna1]],"|")</f>
        <v>KZTNAMNYIji03PaS|tLCg9hUnu16Ipfj4|QWYNOI2Q9KVTQO|5400|0|0|0|final</v>
      </c>
    </row>
    <row r="260" spans="1:9" x14ac:dyDescent="0.25">
      <c r="A260" s="9" t="s">
        <v>894</v>
      </c>
      <c r="B260" s="9" t="s">
        <v>271</v>
      </c>
      <c r="C260" s="9" t="s">
        <v>15</v>
      </c>
      <c r="D260" s="9">
        <v>10300</v>
      </c>
      <c r="E260" s="9">
        <v>0</v>
      </c>
      <c r="F260" s="1">
        <v>0</v>
      </c>
      <c r="G260" s="9">
        <v>0</v>
      </c>
      <c r="H260" t="s">
        <v>13</v>
      </c>
      <c r="I260" t="str" cm="1">
        <f t="array" aca="1" ref="I260" ca="1">eConcatenar(Tabla1[[#This Row],[codigo de abono]:[Columna1]],"|")</f>
        <v>ihn3ny72fi4UK02n|dIxJ7yUmvHmSP1fA|QWYNOI2Q9KVTQO|10300|0|0|0|final</v>
      </c>
    </row>
    <row r="261" spans="1:9" x14ac:dyDescent="0.25">
      <c r="A261" s="9" t="s">
        <v>895</v>
      </c>
      <c r="B261" s="9" t="s">
        <v>272</v>
      </c>
      <c r="C261" s="9" t="s">
        <v>15</v>
      </c>
      <c r="D261" s="9">
        <v>200</v>
      </c>
      <c r="E261" s="9">
        <v>0</v>
      </c>
      <c r="F261" s="1">
        <v>0</v>
      </c>
      <c r="G261" s="9">
        <v>0</v>
      </c>
      <c r="H261" t="s">
        <v>13</v>
      </c>
      <c r="I261" t="str" cm="1">
        <f t="array" aca="1" ref="I261" ca="1">eConcatenar(Tabla1[[#This Row],[codigo de abono]:[Columna1]],"|")</f>
        <v>7WnAtbFkko7ZlkvN|SOWbi8Dqg0a75dUB|QWYNOI2Q9KVTQO|200|0|0|0|final</v>
      </c>
    </row>
    <row r="262" spans="1:9" x14ac:dyDescent="0.25">
      <c r="A262" s="9" t="s">
        <v>896</v>
      </c>
      <c r="B262" s="9" t="s">
        <v>273</v>
      </c>
      <c r="C262" s="9" t="s">
        <v>15</v>
      </c>
      <c r="D262" s="9">
        <v>9800</v>
      </c>
      <c r="E262" s="9">
        <v>0</v>
      </c>
      <c r="F262" s="1">
        <v>0</v>
      </c>
      <c r="G262" s="9">
        <v>0</v>
      </c>
      <c r="H262" t="s">
        <v>13</v>
      </c>
      <c r="I262" t="str" cm="1">
        <f t="array" aca="1" ref="I262" ca="1">eConcatenar(Tabla1[[#This Row],[codigo de abono]:[Columna1]],"|")</f>
        <v>jGm5w80f3hCZiKTf|iowGau6Gxb9SWBKj|QWYNOI2Q9KVTQO|9800|0|0|0|final</v>
      </c>
    </row>
    <row r="263" spans="1:9" x14ac:dyDescent="0.25">
      <c r="A263" s="9" t="s">
        <v>897</v>
      </c>
      <c r="B263" s="9" t="s">
        <v>274</v>
      </c>
      <c r="C263" s="9" t="s">
        <v>15</v>
      </c>
      <c r="D263" s="9">
        <v>450</v>
      </c>
      <c r="E263" s="9">
        <v>0</v>
      </c>
      <c r="F263" s="1">
        <v>0</v>
      </c>
      <c r="G263" s="9">
        <v>0</v>
      </c>
      <c r="H263" t="s">
        <v>13</v>
      </c>
      <c r="I263" t="str" cm="1">
        <f t="array" aca="1" ref="I263" ca="1">eConcatenar(Tabla1[[#This Row],[codigo de abono]:[Columna1]],"|")</f>
        <v>ehu42RJRn3SVrkqv|MhYURWZHRx6iJ2am|QWYNOI2Q9KVTQO|450|0|0|0|final</v>
      </c>
    </row>
    <row r="264" spans="1:9" x14ac:dyDescent="0.25">
      <c r="A264" s="9" t="s">
        <v>898</v>
      </c>
      <c r="B264" s="9" t="s">
        <v>275</v>
      </c>
      <c r="C264" s="9" t="s">
        <v>15</v>
      </c>
      <c r="D264" s="9">
        <v>500</v>
      </c>
      <c r="E264" s="11">
        <v>0</v>
      </c>
      <c r="F264" s="1">
        <v>0</v>
      </c>
      <c r="G264" s="9">
        <v>0</v>
      </c>
      <c r="H264" t="s">
        <v>13</v>
      </c>
      <c r="I264" t="str" cm="1">
        <f t="array" aca="1" ref="I264" ca="1">eConcatenar(Tabla1[[#This Row],[codigo de abono]:[Columna1]],"|")</f>
        <v>lq6wjl1brelML3YH|8Qu8vfIP7g1uLly2|QWYNOI2Q9KVTQO|500|0|0|0|final</v>
      </c>
    </row>
    <row r="265" spans="1:9" x14ac:dyDescent="0.25">
      <c r="A265" s="9" t="s">
        <v>899</v>
      </c>
      <c r="B265" s="9" t="s">
        <v>276</v>
      </c>
      <c r="C265" s="9" t="s">
        <v>15</v>
      </c>
      <c r="D265" s="9">
        <v>10600</v>
      </c>
      <c r="E265" s="11">
        <v>0</v>
      </c>
      <c r="F265" s="1">
        <v>0</v>
      </c>
      <c r="G265" s="9">
        <v>0</v>
      </c>
      <c r="H265" t="s">
        <v>13</v>
      </c>
      <c r="I265" t="str" cm="1">
        <f t="array" aca="1" ref="I265" ca="1">eConcatenar(Tabla1[[#This Row],[codigo de abono]:[Columna1]],"|")</f>
        <v>LQCJ3j5oO9X4albD|Wr9IODl17M4O27Ls|QWYNOI2Q9KVTQO|10600|0|0|0|final</v>
      </c>
    </row>
    <row r="266" spans="1:9" x14ac:dyDescent="0.25">
      <c r="A266" s="9" t="s">
        <v>900</v>
      </c>
      <c r="B266" s="9" t="s">
        <v>277</v>
      </c>
      <c r="C266" s="9" t="s">
        <v>15</v>
      </c>
      <c r="D266" s="9">
        <v>3750</v>
      </c>
      <c r="E266" s="11">
        <v>0</v>
      </c>
      <c r="F266" s="1">
        <v>0</v>
      </c>
      <c r="G266" s="9">
        <v>0</v>
      </c>
      <c r="H266" t="s">
        <v>13</v>
      </c>
      <c r="I266" t="str" cm="1">
        <f t="array" aca="1" ref="I266" ca="1">eConcatenar(Tabla1[[#This Row],[codigo de abono]:[Columna1]],"|")</f>
        <v>lUxBI3eTsO0W1jBQ|p5hxQKgy69C5Eekc|QWYNOI2Q9KVTQO|3750|0|0|0|final</v>
      </c>
    </row>
    <row r="267" spans="1:9" x14ac:dyDescent="0.25">
      <c r="A267" s="9" t="s">
        <v>901</v>
      </c>
      <c r="B267" s="9" t="s">
        <v>278</v>
      </c>
      <c r="C267" s="9" t="s">
        <v>15</v>
      </c>
      <c r="D267" s="9">
        <v>6490</v>
      </c>
      <c r="E267" s="11">
        <v>0</v>
      </c>
      <c r="F267" s="1">
        <v>0</v>
      </c>
      <c r="G267" s="9">
        <v>0</v>
      </c>
      <c r="H267" t="s">
        <v>13</v>
      </c>
      <c r="I267" t="str" cm="1">
        <f t="array" aca="1" ref="I267" ca="1">eConcatenar(Tabla1[[#This Row],[codigo de abono]:[Columna1]],"|")</f>
        <v>5nWvWRYQ8qJZONWs|NXtCjaeylmsnTuWN|QWYNOI2Q9KVTQO|6490|0|0|0|final</v>
      </c>
    </row>
    <row r="268" spans="1:9" x14ac:dyDescent="0.25">
      <c r="A268" s="9" t="s">
        <v>902</v>
      </c>
      <c r="B268" s="9" t="s">
        <v>279</v>
      </c>
      <c r="C268" s="9" t="s">
        <v>15</v>
      </c>
      <c r="D268" s="9">
        <v>10100</v>
      </c>
      <c r="E268" s="11">
        <v>0</v>
      </c>
      <c r="F268" s="1">
        <v>0</v>
      </c>
      <c r="G268" s="9">
        <v>0</v>
      </c>
      <c r="H268" t="s">
        <v>13</v>
      </c>
      <c r="I268" t="str" cm="1">
        <f t="array" aca="1" ref="I268" ca="1">eConcatenar(Tabla1[[#This Row],[codigo de abono]:[Columna1]],"|")</f>
        <v>STUctFtotQgjbXKi|WwXhXKkQfnVfCYxf|QWYNOI2Q9KVTQO|10100|0|0|0|final</v>
      </c>
    </row>
    <row r="269" spans="1:9" x14ac:dyDescent="0.25">
      <c r="A269" s="9" t="s">
        <v>903</v>
      </c>
      <c r="B269" s="9" t="s">
        <v>280</v>
      </c>
      <c r="C269" s="9" t="s">
        <v>15</v>
      </c>
      <c r="D269" s="9">
        <v>11350</v>
      </c>
      <c r="E269" s="11">
        <v>0</v>
      </c>
      <c r="F269" s="1">
        <v>0</v>
      </c>
      <c r="G269" s="9">
        <v>0</v>
      </c>
      <c r="H269" t="s">
        <v>13</v>
      </c>
      <c r="I269" t="str" cm="1">
        <f t="array" aca="1" ref="I269" ca="1">eConcatenar(Tabla1[[#This Row],[codigo de abono]:[Columna1]],"|")</f>
        <v>vD1a19oPFnX7DLbj|sTHNjy1uia6PWHaA|QWYNOI2Q9KVTQO|11350|0|0|0|final</v>
      </c>
    </row>
    <row r="270" spans="1:9" x14ac:dyDescent="0.25">
      <c r="A270" s="9" t="s">
        <v>904</v>
      </c>
      <c r="B270" s="9" t="s">
        <v>281</v>
      </c>
      <c r="C270" s="9" t="s">
        <v>15</v>
      </c>
      <c r="D270" s="9">
        <v>5200</v>
      </c>
      <c r="E270" s="11">
        <v>0</v>
      </c>
      <c r="F270" s="1">
        <v>0</v>
      </c>
      <c r="G270" s="9">
        <v>0</v>
      </c>
      <c r="H270" t="s">
        <v>13</v>
      </c>
      <c r="I270" t="str" cm="1">
        <f t="array" aca="1" ref="I270" ca="1">eConcatenar(Tabla1[[#This Row],[codigo de abono]:[Columna1]],"|")</f>
        <v>GezinHB8FKDETLwJ|IZtmX71F3wgKHe0d|QWYNOI2Q9KVTQO|5200|0|0|0|final</v>
      </c>
    </row>
    <row r="271" spans="1:9" x14ac:dyDescent="0.25">
      <c r="A271" s="9" t="s">
        <v>905</v>
      </c>
      <c r="B271" s="9" t="s">
        <v>282</v>
      </c>
      <c r="C271" s="9" t="s">
        <v>15</v>
      </c>
      <c r="D271" s="9">
        <v>2400</v>
      </c>
      <c r="E271" s="11">
        <v>0</v>
      </c>
      <c r="F271" s="1">
        <v>0</v>
      </c>
      <c r="G271" s="9">
        <v>0</v>
      </c>
      <c r="H271" t="s">
        <v>13</v>
      </c>
      <c r="I271" t="str" cm="1">
        <f t="array" aca="1" ref="I271" ca="1">eConcatenar(Tabla1[[#This Row],[codigo de abono]:[Columna1]],"|")</f>
        <v>6JAkNJ9Dn6c5jd49|mdcmUcmN3jd0ihzJ|QWYNOI2Q9KVTQO|2400|0|0|0|final</v>
      </c>
    </row>
    <row r="272" spans="1:9" x14ac:dyDescent="0.25">
      <c r="A272" s="9" t="s">
        <v>906</v>
      </c>
      <c r="B272" s="9" t="s">
        <v>283</v>
      </c>
      <c r="C272" s="9" t="s">
        <v>15</v>
      </c>
      <c r="D272" s="9">
        <v>850</v>
      </c>
      <c r="E272" s="11">
        <v>0</v>
      </c>
      <c r="F272" s="1">
        <v>0</v>
      </c>
      <c r="G272" s="9">
        <v>0</v>
      </c>
      <c r="H272" t="s">
        <v>13</v>
      </c>
      <c r="I272" t="str" cm="1">
        <f t="array" aca="1" ref="I272" ca="1">eConcatenar(Tabla1[[#This Row],[codigo de abono]:[Columna1]],"|")</f>
        <v>RkGc26hapSqYLMwf|5sYQAbomoJyRBZdy|QWYNOI2Q9KVTQO|850|0|0|0|final</v>
      </c>
    </row>
    <row r="273" spans="1:9" x14ac:dyDescent="0.25">
      <c r="A273" s="9" t="s">
        <v>907</v>
      </c>
      <c r="B273" s="9" t="s">
        <v>284</v>
      </c>
      <c r="C273" s="9" t="s">
        <v>15</v>
      </c>
      <c r="D273" s="9">
        <v>1000</v>
      </c>
      <c r="E273" s="11">
        <v>0</v>
      </c>
      <c r="F273" s="1">
        <v>0</v>
      </c>
      <c r="G273" s="9">
        <v>0</v>
      </c>
      <c r="H273" t="s">
        <v>13</v>
      </c>
      <c r="I273" t="str" cm="1">
        <f t="array" aca="1" ref="I273" ca="1">eConcatenar(Tabla1[[#This Row],[codigo de abono]:[Columna1]],"|")</f>
        <v>IfemObTHadxMMrFW|p4mOiAeyf0ZYzo3l|QWYNOI2Q9KVTQO|1000|0|0|0|final</v>
      </c>
    </row>
    <row r="274" spans="1:9" x14ac:dyDescent="0.25">
      <c r="A274" s="9" t="s">
        <v>908</v>
      </c>
      <c r="B274" s="9" t="s">
        <v>285</v>
      </c>
      <c r="C274" s="9" t="s">
        <v>15</v>
      </c>
      <c r="D274" s="9">
        <v>4800</v>
      </c>
      <c r="E274" s="11">
        <v>0</v>
      </c>
      <c r="F274" s="1">
        <v>0</v>
      </c>
      <c r="G274" s="9">
        <v>0</v>
      </c>
      <c r="H274" t="s">
        <v>13</v>
      </c>
      <c r="I274" t="str" cm="1">
        <f t="array" aca="1" ref="I274" ca="1">eConcatenar(Tabla1[[#This Row],[codigo de abono]:[Columna1]],"|")</f>
        <v>qLsmW50eWZwWdrco|44DDktyAT764iI2q|QWYNOI2Q9KVTQO|4800|0|0|0|final</v>
      </c>
    </row>
    <row r="275" spans="1:9" x14ac:dyDescent="0.25">
      <c r="A275" s="9" t="s">
        <v>909</v>
      </c>
      <c r="B275" s="9" t="s">
        <v>286</v>
      </c>
      <c r="C275" s="9" t="s">
        <v>15</v>
      </c>
      <c r="D275" s="9">
        <v>6400</v>
      </c>
      <c r="E275" s="11">
        <v>0</v>
      </c>
      <c r="F275" s="1">
        <v>0</v>
      </c>
      <c r="G275" s="9">
        <v>0</v>
      </c>
      <c r="H275" t="s">
        <v>13</v>
      </c>
      <c r="I275" t="str" cm="1">
        <f t="array" aca="1" ref="I275" ca="1">eConcatenar(Tabla1[[#This Row],[codigo de abono]:[Columna1]],"|")</f>
        <v>n2JvYLUTbl6Xhw5F|4zlB8427YFB9vryQ|QWYNOI2Q9KVTQO|6400|0|0|0|final</v>
      </c>
    </row>
    <row r="276" spans="1:9" x14ac:dyDescent="0.25">
      <c r="A276" s="9" t="s">
        <v>910</v>
      </c>
      <c r="B276" s="9" t="s">
        <v>287</v>
      </c>
      <c r="C276" s="9" t="s">
        <v>15</v>
      </c>
      <c r="D276" s="9">
        <v>600</v>
      </c>
      <c r="E276" s="11">
        <v>0</v>
      </c>
      <c r="F276" s="1">
        <v>0</v>
      </c>
      <c r="G276" s="9">
        <v>0</v>
      </c>
      <c r="H276" t="s">
        <v>13</v>
      </c>
      <c r="I276" t="str" cm="1">
        <f t="array" aca="1" ref="I276" ca="1">eConcatenar(Tabla1[[#This Row],[codigo de abono]:[Columna1]],"|")</f>
        <v>3cXLN2G8uX7BGXb5|59mUfVjjQycwKvp2|QWYNOI2Q9KVTQO|600|0|0|0|final</v>
      </c>
    </row>
    <row r="277" spans="1:9" x14ac:dyDescent="0.25">
      <c r="A277" s="9" t="s">
        <v>911</v>
      </c>
      <c r="B277" s="9" t="s">
        <v>288</v>
      </c>
      <c r="C277" s="9" t="s">
        <v>15</v>
      </c>
      <c r="D277" s="9">
        <v>10800</v>
      </c>
      <c r="E277" s="11">
        <v>0</v>
      </c>
      <c r="F277" s="1">
        <v>0</v>
      </c>
      <c r="G277" s="9">
        <v>0</v>
      </c>
      <c r="H277" t="s">
        <v>13</v>
      </c>
      <c r="I277" t="str" cm="1">
        <f t="array" aca="1" ref="I277" ca="1">eConcatenar(Tabla1[[#This Row],[codigo de abono]:[Columna1]],"|")</f>
        <v>z4CGkCgEccOoCl5f|0IGkDlkZulcl8RNF|QWYNOI2Q9KVTQO|10800|0|0|0|final</v>
      </c>
    </row>
    <row r="278" spans="1:9" x14ac:dyDescent="0.25">
      <c r="A278" s="9" t="s">
        <v>912</v>
      </c>
      <c r="B278" s="9" t="s">
        <v>289</v>
      </c>
      <c r="C278" s="9" t="s">
        <v>15</v>
      </c>
      <c r="D278" s="9">
        <v>4900</v>
      </c>
      <c r="E278" s="11">
        <v>0</v>
      </c>
      <c r="F278" s="1">
        <v>0</v>
      </c>
      <c r="G278" s="9">
        <v>0</v>
      </c>
      <c r="H278" t="s">
        <v>13</v>
      </c>
      <c r="I278" t="str" cm="1">
        <f t="array" aca="1" ref="I278" ca="1">eConcatenar(Tabla1[[#This Row],[codigo de abono]:[Columna1]],"|")</f>
        <v>CH7xhFFPh9bPuPKL|0uPFTu90HIolP3eA|QWYNOI2Q9KVTQO|4900|0|0|0|final</v>
      </c>
    </row>
    <row r="279" spans="1:9" x14ac:dyDescent="0.25">
      <c r="A279" s="9" t="s">
        <v>913</v>
      </c>
      <c r="B279" s="9" t="s">
        <v>290</v>
      </c>
      <c r="C279" s="9" t="s">
        <v>15</v>
      </c>
      <c r="D279" s="9">
        <v>2100</v>
      </c>
      <c r="E279" s="11">
        <v>0</v>
      </c>
      <c r="F279" s="1">
        <v>0</v>
      </c>
      <c r="G279" s="9">
        <v>0</v>
      </c>
      <c r="H279" t="s">
        <v>13</v>
      </c>
      <c r="I279" t="str" cm="1">
        <f t="array" aca="1" ref="I279" ca="1">eConcatenar(Tabla1[[#This Row],[codigo de abono]:[Columna1]],"|")</f>
        <v>HkCYUm7AFq3JSDU9|w2k4rHHdzYqw5wdz|QWYNOI2Q9KVTQO|2100|0|0|0|final</v>
      </c>
    </row>
    <row r="280" spans="1:9" x14ac:dyDescent="0.25">
      <c r="A280" s="9" t="s">
        <v>914</v>
      </c>
      <c r="B280" s="9" t="s">
        <v>291</v>
      </c>
      <c r="C280" s="9" t="s">
        <v>15</v>
      </c>
      <c r="D280" s="9">
        <v>1250</v>
      </c>
      <c r="E280" s="11">
        <v>0</v>
      </c>
      <c r="F280" s="1">
        <v>0</v>
      </c>
      <c r="G280" s="9">
        <v>0</v>
      </c>
      <c r="H280" t="s">
        <v>13</v>
      </c>
      <c r="I280" t="str" cm="1">
        <f t="array" aca="1" ref="I280" ca="1">eConcatenar(Tabla1[[#This Row],[codigo de abono]:[Columna1]],"|")</f>
        <v>IVT3GT6pjH1BN35Q|YrElhFbqg3msuqgV|QWYNOI2Q9KVTQO|1250|0|0|0|final</v>
      </c>
    </row>
    <row r="281" spans="1:9" x14ac:dyDescent="0.25">
      <c r="A281" s="9" t="s">
        <v>915</v>
      </c>
      <c r="B281" s="9" t="s">
        <v>292</v>
      </c>
      <c r="C281" s="9" t="s">
        <v>15</v>
      </c>
      <c r="D281" s="9">
        <v>9300</v>
      </c>
      <c r="E281" s="11">
        <v>0</v>
      </c>
      <c r="F281" s="1">
        <v>0</v>
      </c>
      <c r="G281" s="9">
        <v>0</v>
      </c>
      <c r="H281" t="s">
        <v>13</v>
      </c>
      <c r="I281" t="str" cm="1">
        <f t="array" aca="1" ref="I281" ca="1">eConcatenar(Tabla1[[#This Row],[codigo de abono]:[Columna1]],"|")</f>
        <v>3V5IKZhCgDE26qkE|yvVhtPDRXZgUJ7YZ|QWYNOI2Q9KVTQO|9300|0|0|0|final</v>
      </c>
    </row>
    <row r="282" spans="1:9" x14ac:dyDescent="0.25">
      <c r="A282" s="9" t="s">
        <v>916</v>
      </c>
      <c r="B282" s="9" t="s">
        <v>293</v>
      </c>
      <c r="C282" s="9" t="s">
        <v>15</v>
      </c>
      <c r="D282" s="9">
        <v>2200</v>
      </c>
      <c r="E282" s="11">
        <v>0</v>
      </c>
      <c r="F282" s="1">
        <v>0</v>
      </c>
      <c r="G282" s="9">
        <v>0</v>
      </c>
      <c r="H282" t="s">
        <v>13</v>
      </c>
      <c r="I282" t="str" cm="1">
        <f t="array" aca="1" ref="I282" ca="1">eConcatenar(Tabla1[[#This Row],[codigo de abono]:[Columna1]],"|")</f>
        <v>oItRPIbymG3hmNpc|Yz8ABAaFKHXtxX5z|QWYNOI2Q9KVTQO|2200|0|0|0|final</v>
      </c>
    </row>
    <row r="283" spans="1:9" x14ac:dyDescent="0.25">
      <c r="A283" s="9" t="s">
        <v>917</v>
      </c>
      <c r="B283" s="9" t="s">
        <v>294</v>
      </c>
      <c r="C283" s="9" t="s">
        <v>15</v>
      </c>
      <c r="D283" s="9">
        <v>1700</v>
      </c>
      <c r="E283" s="11">
        <v>0</v>
      </c>
      <c r="F283" s="1">
        <v>0</v>
      </c>
      <c r="G283" s="9">
        <v>0</v>
      </c>
      <c r="H283" t="s">
        <v>13</v>
      </c>
      <c r="I283" t="str" cm="1">
        <f t="array" aca="1" ref="I283" ca="1">eConcatenar(Tabla1[[#This Row],[codigo de abono]:[Columna1]],"|")</f>
        <v>7ZpsNQ2Kkgx4tJ4l|gHv4lSjuASHa4vAp|QWYNOI2Q9KVTQO|1700|0|0|0|final</v>
      </c>
    </row>
    <row r="284" spans="1:9" x14ac:dyDescent="0.25">
      <c r="A284" s="9" t="s">
        <v>918</v>
      </c>
      <c r="B284" s="9" t="s">
        <v>295</v>
      </c>
      <c r="C284" s="9" t="s">
        <v>15</v>
      </c>
      <c r="D284" s="9">
        <v>6100</v>
      </c>
      <c r="E284" s="11">
        <v>0</v>
      </c>
      <c r="F284" s="1">
        <v>0</v>
      </c>
      <c r="G284" s="9">
        <v>0</v>
      </c>
      <c r="H284" t="s">
        <v>13</v>
      </c>
      <c r="I284" t="str" cm="1">
        <f t="array" aca="1" ref="I284" ca="1">eConcatenar(Tabla1[[#This Row],[codigo de abono]:[Columna1]],"|")</f>
        <v>zucHu7hrdvVCuO5V|VAOfYiTFNE3f4Whs|QWYNOI2Q9KVTQO|6100|0|0|0|final</v>
      </c>
    </row>
    <row r="285" spans="1:9" x14ac:dyDescent="0.25">
      <c r="A285" s="9" t="s">
        <v>919</v>
      </c>
      <c r="B285" s="9" t="s">
        <v>296</v>
      </c>
      <c r="C285" s="9" t="s">
        <v>15</v>
      </c>
      <c r="D285" s="9">
        <v>5100</v>
      </c>
      <c r="E285" s="11">
        <v>0</v>
      </c>
      <c r="F285" s="1">
        <v>0</v>
      </c>
      <c r="G285" s="9">
        <v>0</v>
      </c>
      <c r="H285" t="s">
        <v>13</v>
      </c>
      <c r="I285" t="str" cm="1">
        <f t="array" aca="1" ref="I285" ca="1">eConcatenar(Tabla1[[#This Row],[codigo de abono]:[Columna1]],"|")</f>
        <v>DoCJ9nW11KnmNPc0|PONnUfuhFQ9OW87U|QWYNOI2Q9KVTQO|5100|0|0|0|final</v>
      </c>
    </row>
    <row r="286" spans="1:9" x14ac:dyDescent="0.25">
      <c r="A286" s="9" t="s">
        <v>920</v>
      </c>
      <c r="B286" s="9" t="s">
        <v>297</v>
      </c>
      <c r="C286" s="9" t="s">
        <v>15</v>
      </c>
      <c r="D286" s="9">
        <v>4550</v>
      </c>
      <c r="E286" s="11">
        <v>0</v>
      </c>
      <c r="F286" s="1">
        <v>0</v>
      </c>
      <c r="G286" s="9">
        <v>0</v>
      </c>
      <c r="H286" t="s">
        <v>13</v>
      </c>
      <c r="I286" t="str" cm="1">
        <f t="array" aca="1" ref="I286" ca="1">eConcatenar(Tabla1[[#This Row],[codigo de abono]:[Columna1]],"|")</f>
        <v>NH8t2qjjnDAppDjz|YqcqUbmEqy6ttIyW|QWYNOI2Q9KVTQO|4550|0|0|0|final</v>
      </c>
    </row>
    <row r="287" spans="1:9" x14ac:dyDescent="0.25">
      <c r="A287" s="9" t="s">
        <v>921</v>
      </c>
      <c r="B287" s="9" t="s">
        <v>298</v>
      </c>
      <c r="C287" s="9" t="s">
        <v>15</v>
      </c>
      <c r="D287" s="9">
        <v>6000</v>
      </c>
      <c r="E287" s="11">
        <v>0</v>
      </c>
      <c r="F287" s="1">
        <v>0</v>
      </c>
      <c r="G287" s="9">
        <v>0</v>
      </c>
      <c r="H287" t="s">
        <v>13</v>
      </c>
      <c r="I287" t="str" cm="1">
        <f t="array" aca="1" ref="I287" ca="1">eConcatenar(Tabla1[[#This Row],[codigo de abono]:[Columna1]],"|")</f>
        <v>r5GxYUijstVzhBQB|f3usr42hyBwjAHve|QWYNOI2Q9KVTQO|6000|0|0|0|final</v>
      </c>
    </row>
    <row r="288" spans="1:9" x14ac:dyDescent="0.25">
      <c r="A288" s="9" t="s">
        <v>922</v>
      </c>
      <c r="B288" s="9" t="s">
        <v>299</v>
      </c>
      <c r="C288" s="9" t="s">
        <v>15</v>
      </c>
      <c r="D288" s="9">
        <v>2400</v>
      </c>
      <c r="E288" s="11">
        <v>0</v>
      </c>
      <c r="F288" s="1">
        <v>0</v>
      </c>
      <c r="G288" s="9">
        <v>0</v>
      </c>
      <c r="H288" t="s">
        <v>13</v>
      </c>
      <c r="I288" t="str" cm="1">
        <f t="array" aca="1" ref="I288" ca="1">eConcatenar(Tabla1[[#This Row],[codigo de abono]:[Columna1]],"|")</f>
        <v>qCEQOQTgbh6eoWav|oQWOxnp2EXMZaFbU|QWYNOI2Q9KVTQO|2400|0|0|0|final</v>
      </c>
    </row>
    <row r="289" spans="1:9" x14ac:dyDescent="0.25">
      <c r="A289" s="9" t="s">
        <v>923</v>
      </c>
      <c r="B289" s="9" t="s">
        <v>300</v>
      </c>
      <c r="C289" s="9" t="s">
        <v>15</v>
      </c>
      <c r="D289" s="9">
        <v>2000</v>
      </c>
      <c r="E289" s="11">
        <v>0</v>
      </c>
      <c r="F289" s="1">
        <v>0</v>
      </c>
      <c r="G289" s="9">
        <v>0</v>
      </c>
      <c r="H289" t="s">
        <v>13</v>
      </c>
      <c r="I289" t="str" cm="1">
        <f t="array" aca="1" ref="I289" ca="1">eConcatenar(Tabla1[[#This Row],[codigo de abono]:[Columna1]],"|")</f>
        <v>8NRo5j80nt8w3Co4|3cFw62AyV0CpPOs2|QWYNOI2Q9KVTQO|2000|0|0|0|final</v>
      </c>
    </row>
    <row r="290" spans="1:9" x14ac:dyDescent="0.25">
      <c r="A290" s="9" t="s">
        <v>924</v>
      </c>
      <c r="B290" s="9" t="s">
        <v>301</v>
      </c>
      <c r="C290" s="9" t="s">
        <v>15</v>
      </c>
      <c r="D290" s="9">
        <v>500</v>
      </c>
      <c r="E290" s="11">
        <v>0</v>
      </c>
      <c r="F290" s="1">
        <v>0</v>
      </c>
      <c r="G290" s="9">
        <v>0</v>
      </c>
      <c r="H290" t="s">
        <v>13</v>
      </c>
      <c r="I290" t="str" cm="1">
        <f t="array" aca="1" ref="I290" ca="1">eConcatenar(Tabla1[[#This Row],[codigo de abono]:[Columna1]],"|")</f>
        <v>KZH0NyYY3Sz4hOmq|KIbg9SXxl6kLGbXX|QWYNOI2Q9KVTQO|500|0|0|0|final</v>
      </c>
    </row>
    <row r="291" spans="1:9" x14ac:dyDescent="0.25">
      <c r="A291" s="9" t="s">
        <v>925</v>
      </c>
      <c r="B291" s="9" t="s">
        <v>302</v>
      </c>
      <c r="C291" s="9" t="s">
        <v>15</v>
      </c>
      <c r="D291" s="9">
        <v>500</v>
      </c>
      <c r="E291" s="11">
        <v>0</v>
      </c>
      <c r="F291" s="1">
        <v>0</v>
      </c>
      <c r="G291" s="9">
        <v>0</v>
      </c>
      <c r="H291" t="s">
        <v>13</v>
      </c>
      <c r="I291" t="str" cm="1">
        <f t="array" aca="1" ref="I291" ca="1">eConcatenar(Tabla1[[#This Row],[codigo de abono]:[Columna1]],"|")</f>
        <v>Eomip7wQLMTqRxy7|GWL6ZYoJ3aebxPUe|QWYNOI2Q9KVTQO|500|0|0|0|final</v>
      </c>
    </row>
    <row r="292" spans="1:9" x14ac:dyDescent="0.25">
      <c r="A292" s="9" t="s">
        <v>926</v>
      </c>
      <c r="B292" s="9" t="s">
        <v>303</v>
      </c>
      <c r="C292" s="9" t="s">
        <v>15</v>
      </c>
      <c r="D292" s="9">
        <v>850</v>
      </c>
      <c r="E292" s="11">
        <v>0</v>
      </c>
      <c r="F292" s="1">
        <v>0</v>
      </c>
      <c r="G292" s="9">
        <v>0</v>
      </c>
      <c r="H292" t="s">
        <v>13</v>
      </c>
      <c r="I292" t="str" cm="1">
        <f t="array" aca="1" ref="I292" ca="1">eConcatenar(Tabla1[[#This Row],[codigo de abono]:[Columna1]],"|")</f>
        <v>VV6F789qvjXQCAJB|b7TJrr9ReUpfrOU9|QWYNOI2Q9KVTQO|850|0|0|0|final</v>
      </c>
    </row>
    <row r="293" spans="1:9" x14ac:dyDescent="0.25">
      <c r="A293" s="9" t="s">
        <v>927</v>
      </c>
      <c r="B293" s="9" t="s">
        <v>304</v>
      </c>
      <c r="C293" s="9" t="s">
        <v>15</v>
      </c>
      <c r="D293" s="9">
        <v>700</v>
      </c>
      <c r="E293" s="11">
        <v>0</v>
      </c>
      <c r="F293" s="1">
        <v>0</v>
      </c>
      <c r="G293" s="9">
        <v>0</v>
      </c>
      <c r="H293" t="s">
        <v>13</v>
      </c>
      <c r="I293" t="str" cm="1">
        <f t="array" aca="1" ref="I293" ca="1">eConcatenar(Tabla1[[#This Row],[codigo de abono]:[Columna1]],"|")</f>
        <v>LxxOJdFGLWooNY6y|KhTKAEWn1599tYM6|QWYNOI2Q9KVTQO|700|0|0|0|final</v>
      </c>
    </row>
    <row r="294" spans="1:9" x14ac:dyDescent="0.25">
      <c r="A294" s="9" t="s">
        <v>928</v>
      </c>
      <c r="B294" s="9" t="s">
        <v>305</v>
      </c>
      <c r="C294" s="9" t="s">
        <v>15</v>
      </c>
      <c r="D294" s="9">
        <v>1300</v>
      </c>
      <c r="E294" s="11">
        <v>0</v>
      </c>
      <c r="F294" s="1">
        <v>0</v>
      </c>
      <c r="G294" s="9">
        <v>0</v>
      </c>
      <c r="H294" t="s">
        <v>13</v>
      </c>
      <c r="I294" t="str" cm="1">
        <f t="array" aca="1" ref="I294" ca="1">eConcatenar(Tabla1[[#This Row],[codigo de abono]:[Columna1]],"|")</f>
        <v>Sa55Orq95EfGayGq|5XpxPRvPBJfDPgNZ|QWYNOI2Q9KVTQO|1300|0|0|0|final</v>
      </c>
    </row>
    <row r="295" spans="1:9" x14ac:dyDescent="0.25">
      <c r="A295" s="9" t="s">
        <v>929</v>
      </c>
      <c r="B295" s="9" t="s">
        <v>306</v>
      </c>
      <c r="C295" s="9" t="s">
        <v>15</v>
      </c>
      <c r="D295" s="9">
        <v>4500</v>
      </c>
      <c r="E295" s="11">
        <v>0</v>
      </c>
      <c r="F295" s="1">
        <v>0</v>
      </c>
      <c r="G295" s="9">
        <v>0</v>
      </c>
      <c r="H295" t="s">
        <v>13</v>
      </c>
      <c r="I295" t="str" cm="1">
        <f t="array" aca="1" ref="I295" ca="1">eConcatenar(Tabla1[[#This Row],[codigo de abono]:[Columna1]],"|")</f>
        <v>fr8fwIumArUMfLe9|9qw3TEoy9ssw7vgz|QWYNOI2Q9KVTQO|4500|0|0|0|final</v>
      </c>
    </row>
    <row r="296" spans="1:9" x14ac:dyDescent="0.25">
      <c r="A296" s="9" t="s">
        <v>930</v>
      </c>
      <c r="B296" s="9" t="s">
        <v>307</v>
      </c>
      <c r="C296" s="9" t="s">
        <v>15</v>
      </c>
      <c r="D296" s="9">
        <v>1200</v>
      </c>
      <c r="E296" s="11">
        <v>0</v>
      </c>
      <c r="F296" s="1">
        <v>0</v>
      </c>
      <c r="G296" s="9">
        <v>0</v>
      </c>
      <c r="H296" t="s">
        <v>13</v>
      </c>
      <c r="I296" t="str" cm="1">
        <f t="array" aca="1" ref="I296" ca="1">eConcatenar(Tabla1[[#This Row],[codigo de abono]:[Columna1]],"|")</f>
        <v>mY7HR7dEcOzF9gij|NlZLQ0tN9A4Dh8j2|QWYNOI2Q9KVTQO|1200|0|0|0|final</v>
      </c>
    </row>
    <row r="297" spans="1:9" x14ac:dyDescent="0.25">
      <c r="A297" s="9" t="s">
        <v>931</v>
      </c>
      <c r="B297" s="9" t="s">
        <v>308</v>
      </c>
      <c r="C297" s="9" t="s">
        <v>15</v>
      </c>
      <c r="D297" s="9">
        <v>400</v>
      </c>
      <c r="E297" s="11">
        <v>0</v>
      </c>
      <c r="F297" s="1">
        <v>0</v>
      </c>
      <c r="G297" s="9">
        <v>0</v>
      </c>
      <c r="H297" t="s">
        <v>13</v>
      </c>
      <c r="I297" t="str" cm="1">
        <f t="array" aca="1" ref="I297" ca="1">eConcatenar(Tabla1[[#This Row],[codigo de abono]:[Columna1]],"|")</f>
        <v>Ccmxluw4JbgSCOPb|MEdmdxDmyaErOmgO|QWYNOI2Q9KVTQO|400|0|0|0|final</v>
      </c>
    </row>
    <row r="298" spans="1:9" x14ac:dyDescent="0.25">
      <c r="A298" s="9" t="s">
        <v>932</v>
      </c>
      <c r="B298" s="9" t="s">
        <v>309</v>
      </c>
      <c r="C298" s="9" t="s">
        <v>15</v>
      </c>
      <c r="D298" s="9">
        <v>1700</v>
      </c>
      <c r="E298" s="11">
        <v>0</v>
      </c>
      <c r="F298" s="1">
        <v>0</v>
      </c>
      <c r="G298" s="9">
        <v>0</v>
      </c>
      <c r="H298" t="s">
        <v>13</v>
      </c>
      <c r="I298" t="str" cm="1">
        <f t="array" aca="1" ref="I298" ca="1">eConcatenar(Tabla1[[#This Row],[codigo de abono]:[Columna1]],"|")</f>
        <v>sSsmxqpjwoIeO9QX|2QUtpSnLKWvqqpF0|QWYNOI2Q9KVTQO|1700|0|0|0|final</v>
      </c>
    </row>
    <row r="299" spans="1:9" x14ac:dyDescent="0.25">
      <c r="A299" s="9" t="s">
        <v>933</v>
      </c>
      <c r="B299" s="9" t="s">
        <v>310</v>
      </c>
      <c r="C299" s="9" t="s">
        <v>15</v>
      </c>
      <c r="D299" s="9">
        <v>1500</v>
      </c>
      <c r="E299" s="11">
        <v>0</v>
      </c>
      <c r="F299" s="1">
        <v>0</v>
      </c>
      <c r="G299" s="9">
        <v>0</v>
      </c>
      <c r="H299" t="s">
        <v>13</v>
      </c>
      <c r="I299" t="str" cm="1">
        <f t="array" aca="1" ref="I299" ca="1">eConcatenar(Tabla1[[#This Row],[codigo de abono]:[Columna1]],"|")</f>
        <v>T3P5Fht4kvN4SCzQ|S5WcMImGhBWJxbLy|QWYNOI2Q9KVTQO|1500|0|0|0|final</v>
      </c>
    </row>
    <row r="300" spans="1:9" x14ac:dyDescent="0.25">
      <c r="A300" s="9" t="s">
        <v>934</v>
      </c>
      <c r="B300" s="9" t="s">
        <v>311</v>
      </c>
      <c r="C300" s="9" t="s">
        <v>15</v>
      </c>
      <c r="D300" s="9">
        <v>12900</v>
      </c>
      <c r="E300" s="11">
        <v>0</v>
      </c>
      <c r="F300" s="1">
        <v>0</v>
      </c>
      <c r="G300" s="9">
        <v>0</v>
      </c>
      <c r="H300" t="s">
        <v>13</v>
      </c>
      <c r="I300" t="str" cm="1">
        <f t="array" aca="1" ref="I300" ca="1">eConcatenar(Tabla1[[#This Row],[codigo de abono]:[Columna1]],"|")</f>
        <v>TE9FRvfhE9y7fmhq|IAw26FvE9M1yd4AH|QWYNOI2Q9KVTQO|12900|0|0|0|final</v>
      </c>
    </row>
    <row r="301" spans="1:9" x14ac:dyDescent="0.25">
      <c r="A301" s="9" t="s">
        <v>935</v>
      </c>
      <c r="B301" s="9" t="s">
        <v>312</v>
      </c>
      <c r="C301" s="9" t="s">
        <v>15</v>
      </c>
      <c r="D301" s="9">
        <v>8600</v>
      </c>
      <c r="E301" s="11">
        <v>0</v>
      </c>
      <c r="F301" s="1">
        <v>0</v>
      </c>
      <c r="G301" s="9">
        <v>0</v>
      </c>
      <c r="H301" t="s">
        <v>13</v>
      </c>
      <c r="I301" t="str" cm="1">
        <f t="array" aca="1" ref="I301" ca="1">eConcatenar(Tabla1[[#This Row],[codigo de abono]:[Columna1]],"|")</f>
        <v>G1ami9QbIa42fVES|1BsT179tZ2Jnt944|QWYNOI2Q9KVTQO|8600|0|0|0|final</v>
      </c>
    </row>
    <row r="302" spans="1:9" x14ac:dyDescent="0.25">
      <c r="A302" s="9" t="s">
        <v>936</v>
      </c>
      <c r="B302" s="9" t="s">
        <v>313</v>
      </c>
      <c r="C302" s="9" t="s">
        <v>15</v>
      </c>
      <c r="D302" s="9">
        <v>2800</v>
      </c>
      <c r="E302" s="11">
        <v>0</v>
      </c>
      <c r="F302" s="1">
        <v>0</v>
      </c>
      <c r="G302" s="9">
        <v>0</v>
      </c>
      <c r="H302" t="s">
        <v>13</v>
      </c>
      <c r="I302" t="str" cm="1">
        <f t="array" aca="1" ref="I302" ca="1">eConcatenar(Tabla1[[#This Row],[codigo de abono]:[Columna1]],"|")</f>
        <v>8EUD4U3sqAHV7SxA|mk0634UksLdQX95U|QWYNOI2Q9KVTQO|2800|0|0|0|final</v>
      </c>
    </row>
    <row r="303" spans="1:9" x14ac:dyDescent="0.25">
      <c r="A303" s="9" t="s">
        <v>937</v>
      </c>
      <c r="B303" s="9" t="s">
        <v>314</v>
      </c>
      <c r="C303" s="9" t="s">
        <v>15</v>
      </c>
      <c r="D303" s="9">
        <v>1400</v>
      </c>
      <c r="E303" s="11">
        <v>0</v>
      </c>
      <c r="F303" s="1">
        <v>0</v>
      </c>
      <c r="G303" s="9">
        <v>0</v>
      </c>
      <c r="H303" t="s">
        <v>13</v>
      </c>
      <c r="I303" t="str" cm="1">
        <f t="array" aca="1" ref="I303" ca="1">eConcatenar(Tabla1[[#This Row],[codigo de abono]:[Columna1]],"|")</f>
        <v>Sy11aQROSBTFvYru|TImHOLSzQnDIMRLY|QWYNOI2Q9KVTQO|1400|0|0|0|final</v>
      </c>
    </row>
    <row r="304" spans="1:9" x14ac:dyDescent="0.25">
      <c r="A304" s="9" t="s">
        <v>938</v>
      </c>
      <c r="B304" s="9" t="s">
        <v>315</v>
      </c>
      <c r="C304" s="9" t="s">
        <v>15</v>
      </c>
      <c r="D304" s="9">
        <v>6800</v>
      </c>
      <c r="E304" s="11">
        <v>0</v>
      </c>
      <c r="F304" s="1">
        <v>0</v>
      </c>
      <c r="G304" s="9">
        <v>0</v>
      </c>
      <c r="H304" t="s">
        <v>13</v>
      </c>
      <c r="I304" t="str" cm="1">
        <f t="array" aca="1" ref="I304" ca="1">eConcatenar(Tabla1[[#This Row],[codigo de abono]:[Columna1]],"|")</f>
        <v>HHSpPmPPvZPwD7ZR|3134kMlHlJsw5f6p|QWYNOI2Q9KVTQO|6800|0|0|0|final</v>
      </c>
    </row>
    <row r="305" spans="1:9" x14ac:dyDescent="0.25">
      <c r="A305" s="9" t="s">
        <v>939</v>
      </c>
      <c r="B305" s="9" t="s">
        <v>316</v>
      </c>
      <c r="C305" s="9" t="s">
        <v>15</v>
      </c>
      <c r="D305" s="9">
        <v>1300</v>
      </c>
      <c r="E305" s="11">
        <v>0</v>
      </c>
      <c r="F305" s="1">
        <v>0</v>
      </c>
      <c r="G305" s="9">
        <v>0</v>
      </c>
      <c r="H305" t="s">
        <v>13</v>
      </c>
      <c r="I305" t="str" cm="1">
        <f t="array" aca="1" ref="I305" ca="1">eConcatenar(Tabla1[[#This Row],[codigo de abono]:[Columna1]],"|")</f>
        <v>Rhpa92GcsylqzwQ0|WLHYEZH3ZcFmRWl8|QWYNOI2Q9KVTQO|1300|0|0|0|final</v>
      </c>
    </row>
    <row r="306" spans="1:9" x14ac:dyDescent="0.25">
      <c r="A306" s="9" t="s">
        <v>940</v>
      </c>
      <c r="B306" s="9" t="s">
        <v>317</v>
      </c>
      <c r="C306" s="9" t="s">
        <v>15</v>
      </c>
      <c r="D306" s="9">
        <v>350</v>
      </c>
      <c r="E306" s="11">
        <v>0</v>
      </c>
      <c r="F306" s="1">
        <v>0</v>
      </c>
      <c r="G306" s="9">
        <v>0</v>
      </c>
      <c r="H306" t="s">
        <v>13</v>
      </c>
      <c r="I306" t="str" cm="1">
        <f t="array" aca="1" ref="I306" ca="1">eConcatenar(Tabla1[[#This Row],[codigo de abono]:[Columna1]],"|")</f>
        <v>hzn5MEgW9F8XsRwd|CDjmyXyonImiq6E5|QWYNOI2Q9KVTQO|350|0|0|0|final</v>
      </c>
    </row>
    <row r="307" spans="1:9" x14ac:dyDescent="0.25">
      <c r="A307" s="9" t="s">
        <v>941</v>
      </c>
      <c r="B307" s="9" t="s">
        <v>318</v>
      </c>
      <c r="C307" s="9" t="s">
        <v>15</v>
      </c>
      <c r="D307" s="9">
        <v>600</v>
      </c>
      <c r="E307" s="11">
        <v>0</v>
      </c>
      <c r="F307" s="1">
        <v>0</v>
      </c>
      <c r="G307" s="9">
        <v>0</v>
      </c>
      <c r="H307" t="s">
        <v>13</v>
      </c>
      <c r="I307" t="str" cm="1">
        <f t="array" aca="1" ref="I307" ca="1">eConcatenar(Tabla1[[#This Row],[codigo de abono]:[Columna1]],"|")</f>
        <v>ZVIzKCMszyXRUxJK|eIDxd5libJoptSNf|QWYNOI2Q9KVTQO|600|0|0|0|final</v>
      </c>
    </row>
    <row r="308" spans="1:9" x14ac:dyDescent="0.25">
      <c r="A308" s="9" t="s">
        <v>942</v>
      </c>
      <c r="B308" s="9" t="s">
        <v>319</v>
      </c>
      <c r="C308" s="9" t="s">
        <v>15</v>
      </c>
      <c r="D308" s="9">
        <v>1500</v>
      </c>
      <c r="E308" s="11">
        <v>0</v>
      </c>
      <c r="F308" s="1">
        <v>0</v>
      </c>
      <c r="G308" s="9">
        <v>0</v>
      </c>
      <c r="H308" t="s">
        <v>13</v>
      </c>
      <c r="I308" t="str" cm="1">
        <f t="array" aca="1" ref="I308" ca="1">eConcatenar(Tabla1[[#This Row],[codigo de abono]:[Columna1]],"|")</f>
        <v>s6qdAldsFSWiuff7|IbW0JNKE4YlXLrYs|QWYNOI2Q9KVTQO|1500|0|0|0|final</v>
      </c>
    </row>
    <row r="309" spans="1:9" x14ac:dyDescent="0.25">
      <c r="A309" s="9" t="s">
        <v>943</v>
      </c>
      <c r="B309" s="9" t="s">
        <v>320</v>
      </c>
      <c r="C309" s="9" t="s">
        <v>15</v>
      </c>
      <c r="D309" s="9">
        <v>400</v>
      </c>
      <c r="E309" s="11">
        <v>0</v>
      </c>
      <c r="F309" s="1">
        <v>0</v>
      </c>
      <c r="G309" s="9">
        <v>0</v>
      </c>
      <c r="H309" t="s">
        <v>13</v>
      </c>
      <c r="I309" t="str" cm="1">
        <f t="array" aca="1" ref="I309" ca="1">eConcatenar(Tabla1[[#This Row],[codigo de abono]:[Columna1]],"|")</f>
        <v>HJ7YZsXnWOUwfOwA|HL7SrUcVhKUqZFbl|QWYNOI2Q9KVTQO|400|0|0|0|final</v>
      </c>
    </row>
    <row r="310" spans="1:9" x14ac:dyDescent="0.25">
      <c r="A310" s="9" t="s">
        <v>944</v>
      </c>
      <c r="B310" s="9" t="s">
        <v>321</v>
      </c>
      <c r="C310" s="9" t="s">
        <v>15</v>
      </c>
      <c r="D310" s="9">
        <v>12800</v>
      </c>
      <c r="E310" s="11">
        <v>0</v>
      </c>
      <c r="F310" s="1">
        <v>0</v>
      </c>
      <c r="G310" s="9">
        <v>0</v>
      </c>
      <c r="H310" t="s">
        <v>13</v>
      </c>
      <c r="I310" t="str" cm="1">
        <f t="array" aca="1" ref="I310" ca="1">eConcatenar(Tabla1[[#This Row],[codigo de abono]:[Columna1]],"|")</f>
        <v>idOsboFiq6yMLQZH|4rqu7hoZTXKOKuYw|QWYNOI2Q9KVTQO|12800|0|0|0|final</v>
      </c>
    </row>
    <row r="311" spans="1:9" x14ac:dyDescent="0.25">
      <c r="A311" s="9" t="s">
        <v>945</v>
      </c>
      <c r="B311" s="9" t="s">
        <v>322</v>
      </c>
      <c r="C311" s="9" t="s">
        <v>15</v>
      </c>
      <c r="D311" s="9">
        <v>2000</v>
      </c>
      <c r="E311" s="11">
        <v>0</v>
      </c>
      <c r="F311" s="1">
        <v>0</v>
      </c>
      <c r="G311" s="9">
        <v>0</v>
      </c>
      <c r="H311" t="s">
        <v>13</v>
      </c>
      <c r="I311" t="str" cm="1">
        <f t="array" aca="1" ref="I311" ca="1">eConcatenar(Tabla1[[#This Row],[codigo de abono]:[Columna1]],"|")</f>
        <v>AS4MlYTRAPTJnKDQ|oxlcVdq6lAuP6urX|QWYNOI2Q9KVTQO|2000|0|0|0|final</v>
      </c>
    </row>
    <row r="312" spans="1:9" x14ac:dyDescent="0.25">
      <c r="A312" s="9" t="s">
        <v>946</v>
      </c>
      <c r="B312" s="9" t="s">
        <v>323</v>
      </c>
      <c r="C312" s="9" t="s">
        <v>15</v>
      </c>
      <c r="D312" s="9">
        <v>250</v>
      </c>
      <c r="E312" s="11">
        <v>0</v>
      </c>
      <c r="F312" s="1">
        <v>0</v>
      </c>
      <c r="G312" s="9">
        <v>0</v>
      </c>
      <c r="H312" t="s">
        <v>13</v>
      </c>
      <c r="I312" t="str" cm="1">
        <f t="array" aca="1" ref="I312" ca="1">eConcatenar(Tabla1[[#This Row],[codigo de abono]:[Columna1]],"|")</f>
        <v>aOfVf3jfrC9QqCMc|Rdh8lo2bPg9qfG7z|QWYNOI2Q9KVTQO|250|0|0|0|final</v>
      </c>
    </row>
    <row r="313" spans="1:9" x14ac:dyDescent="0.25">
      <c r="A313" s="9" t="s">
        <v>947</v>
      </c>
      <c r="B313" s="9" t="s">
        <v>324</v>
      </c>
      <c r="C313" s="9" t="s">
        <v>15</v>
      </c>
      <c r="D313" s="9">
        <v>1600</v>
      </c>
      <c r="E313" s="11">
        <v>0</v>
      </c>
      <c r="F313" s="1">
        <v>0</v>
      </c>
      <c r="G313" s="9">
        <v>0</v>
      </c>
      <c r="H313" t="s">
        <v>13</v>
      </c>
      <c r="I313" t="str" cm="1">
        <f t="array" aca="1" ref="I313" ca="1">eConcatenar(Tabla1[[#This Row],[codigo de abono]:[Columna1]],"|")</f>
        <v>zb5bRe8tNaXJ0RWB|8GlbjKY8DpdlvOfU|QWYNOI2Q9KVTQO|1600|0|0|0|final</v>
      </c>
    </row>
    <row r="314" spans="1:9" x14ac:dyDescent="0.25">
      <c r="A314" s="9" t="s">
        <v>948</v>
      </c>
      <c r="B314" s="9" t="s">
        <v>325</v>
      </c>
      <c r="C314" s="9" t="s">
        <v>15</v>
      </c>
      <c r="D314" s="9">
        <v>1200</v>
      </c>
      <c r="E314" s="11">
        <v>0</v>
      </c>
      <c r="F314" s="1">
        <v>0</v>
      </c>
      <c r="G314" s="9">
        <v>0</v>
      </c>
      <c r="H314" t="s">
        <v>13</v>
      </c>
      <c r="I314" t="str" cm="1">
        <f t="array" aca="1" ref="I314" ca="1">eConcatenar(Tabla1[[#This Row],[codigo de abono]:[Columna1]],"|")</f>
        <v>56B9UfKjn4usjpuq|Jla4NQZTJVYg7opJ|QWYNOI2Q9KVTQO|1200|0|0|0|final</v>
      </c>
    </row>
    <row r="315" spans="1:9" x14ac:dyDescent="0.25">
      <c r="A315" s="9" t="s">
        <v>949</v>
      </c>
      <c r="B315" s="9" t="s">
        <v>326</v>
      </c>
      <c r="C315" s="9" t="s">
        <v>15</v>
      </c>
      <c r="D315" s="9">
        <v>8350</v>
      </c>
      <c r="E315" s="11">
        <v>0</v>
      </c>
      <c r="F315" s="1">
        <v>0</v>
      </c>
      <c r="G315" s="9">
        <v>0</v>
      </c>
      <c r="H315" t="s">
        <v>13</v>
      </c>
      <c r="I315" t="str" cm="1">
        <f t="array" aca="1" ref="I315" ca="1">eConcatenar(Tabla1[[#This Row],[codigo de abono]:[Columna1]],"|")</f>
        <v>prFNbaxAjAWR9noX|mlJTUkEo46ZStpNI|QWYNOI2Q9KVTQO|8350|0|0|0|final</v>
      </c>
    </row>
    <row r="316" spans="1:9" x14ac:dyDescent="0.25">
      <c r="A316" s="9" t="s">
        <v>950</v>
      </c>
      <c r="B316" s="9" t="s">
        <v>327</v>
      </c>
      <c r="C316" s="9" t="s">
        <v>15</v>
      </c>
      <c r="D316" s="9">
        <v>5250</v>
      </c>
      <c r="E316" s="11">
        <v>0</v>
      </c>
      <c r="F316" s="1">
        <v>0</v>
      </c>
      <c r="G316" s="9">
        <v>0</v>
      </c>
      <c r="H316" t="s">
        <v>13</v>
      </c>
      <c r="I316" t="str" cm="1">
        <f t="array" aca="1" ref="I316" ca="1">eConcatenar(Tabla1[[#This Row],[codigo de abono]:[Columna1]],"|")</f>
        <v>IzOx1KJ6W3ka3Ti7|izhR6aPPkeJpXTwF|QWYNOI2Q9KVTQO|5250|0|0|0|final</v>
      </c>
    </row>
    <row r="317" spans="1:9" x14ac:dyDescent="0.25">
      <c r="A317" s="9" t="s">
        <v>951</v>
      </c>
      <c r="B317" s="9" t="s">
        <v>328</v>
      </c>
      <c r="C317" s="9" t="s">
        <v>15</v>
      </c>
      <c r="D317" s="9">
        <v>8000</v>
      </c>
      <c r="E317" s="11">
        <v>0</v>
      </c>
      <c r="F317" s="1">
        <v>0</v>
      </c>
      <c r="G317" s="9">
        <v>0</v>
      </c>
      <c r="H317" t="s">
        <v>13</v>
      </c>
      <c r="I317" t="str" cm="1">
        <f t="array" aca="1" ref="I317" ca="1">eConcatenar(Tabla1[[#This Row],[codigo de abono]:[Columna1]],"|")</f>
        <v>xS6Ymcx4CsSsHKBu|4yHiBTZewFELj3U1|QWYNOI2Q9KVTQO|8000|0|0|0|final</v>
      </c>
    </row>
    <row r="318" spans="1:9" x14ac:dyDescent="0.25">
      <c r="A318" s="9" t="s">
        <v>952</v>
      </c>
      <c r="B318" s="9" t="s">
        <v>329</v>
      </c>
      <c r="C318" s="9" t="s">
        <v>15</v>
      </c>
      <c r="D318" s="9">
        <v>12600</v>
      </c>
      <c r="E318" s="11">
        <v>0</v>
      </c>
      <c r="F318" s="1">
        <v>0</v>
      </c>
      <c r="G318" s="9">
        <v>0</v>
      </c>
      <c r="H318" t="s">
        <v>13</v>
      </c>
      <c r="I318" t="str" cm="1">
        <f t="array" aca="1" ref="I318" ca="1">eConcatenar(Tabla1[[#This Row],[codigo de abono]:[Columna1]],"|")</f>
        <v>fxvlGxVyvXcMd6UN|pDLFlXZwCl4d2AcM|QWYNOI2Q9KVTQO|12600|0|0|0|final</v>
      </c>
    </row>
    <row r="319" spans="1:9" x14ac:dyDescent="0.25">
      <c r="A319" s="9" t="s">
        <v>953</v>
      </c>
      <c r="B319" s="9" t="s">
        <v>330</v>
      </c>
      <c r="C319" s="9" t="s">
        <v>15</v>
      </c>
      <c r="D319" s="9">
        <v>5600</v>
      </c>
      <c r="E319" s="11">
        <v>0</v>
      </c>
      <c r="F319" s="1">
        <v>0</v>
      </c>
      <c r="G319" s="9">
        <v>0</v>
      </c>
      <c r="H319" t="s">
        <v>13</v>
      </c>
      <c r="I319" t="str" cm="1">
        <f t="array" aca="1" ref="I319" ca="1">eConcatenar(Tabla1[[#This Row],[codigo de abono]:[Columna1]],"|")</f>
        <v>NhE8KPyUIGi8FHeB|wlDV0sChWunGSw7Z|QWYNOI2Q9KVTQO|5600|0|0|0|final</v>
      </c>
    </row>
    <row r="320" spans="1:9" x14ac:dyDescent="0.25">
      <c r="A320" s="9" t="s">
        <v>954</v>
      </c>
      <c r="B320" s="9" t="s">
        <v>331</v>
      </c>
      <c r="C320" s="9" t="s">
        <v>15</v>
      </c>
      <c r="D320" s="9">
        <v>6800</v>
      </c>
      <c r="E320" s="11">
        <v>0</v>
      </c>
      <c r="F320" s="1">
        <v>0</v>
      </c>
      <c r="G320" s="9">
        <v>0</v>
      </c>
      <c r="H320" t="s">
        <v>13</v>
      </c>
      <c r="I320" t="str" cm="1">
        <f t="array" aca="1" ref="I320" ca="1">eConcatenar(Tabla1[[#This Row],[codigo de abono]:[Columna1]],"|")</f>
        <v>aUZaIzewsxZ7WdDO|ipKmTEM6G1RyFAe2|QWYNOI2Q9KVTQO|6800|0|0|0|final</v>
      </c>
    </row>
    <row r="321" spans="1:9" x14ac:dyDescent="0.25">
      <c r="A321" s="9" t="s">
        <v>955</v>
      </c>
      <c r="B321" s="9" t="s">
        <v>332</v>
      </c>
      <c r="C321" s="9" t="s">
        <v>15</v>
      </c>
      <c r="D321" s="9">
        <v>1600</v>
      </c>
      <c r="E321" s="11">
        <v>0</v>
      </c>
      <c r="F321" s="1">
        <v>0</v>
      </c>
      <c r="G321" s="9">
        <v>0</v>
      </c>
      <c r="H321" t="s">
        <v>13</v>
      </c>
      <c r="I321" t="str" cm="1">
        <f t="array" aca="1" ref="I321" ca="1">eConcatenar(Tabla1[[#This Row],[codigo de abono]:[Columna1]],"|")</f>
        <v>J9pZneeA0qGb66e1|UE5W7lxSsVs2XQqD|QWYNOI2Q9KVTQO|1600|0|0|0|final</v>
      </c>
    </row>
    <row r="322" spans="1:9" x14ac:dyDescent="0.25">
      <c r="A322" s="9" t="s">
        <v>956</v>
      </c>
      <c r="B322" s="9" t="s">
        <v>333</v>
      </c>
      <c r="C322" s="9" t="s">
        <v>15</v>
      </c>
      <c r="D322" s="9">
        <v>1500</v>
      </c>
      <c r="E322" s="11">
        <v>0</v>
      </c>
      <c r="F322" s="1">
        <v>0</v>
      </c>
      <c r="G322" s="9">
        <v>0</v>
      </c>
      <c r="H322" t="s">
        <v>13</v>
      </c>
      <c r="I322" t="str" cm="1">
        <f t="array" aca="1" ref="I322" ca="1">eConcatenar(Tabla1[[#This Row],[codigo de abono]:[Columna1]],"|")</f>
        <v>1I2ZKciGDRGvmiS6|mDhkCSagA4EXClTh|QWYNOI2Q9KVTQO|1500|0|0|0|final</v>
      </c>
    </row>
    <row r="323" spans="1:9" x14ac:dyDescent="0.25">
      <c r="A323" s="9" t="s">
        <v>957</v>
      </c>
      <c r="B323" s="9" t="s">
        <v>334</v>
      </c>
      <c r="C323" s="9" t="s">
        <v>15</v>
      </c>
      <c r="D323" s="9">
        <v>11395</v>
      </c>
      <c r="E323" s="11">
        <v>0</v>
      </c>
      <c r="F323" s="1">
        <v>0</v>
      </c>
      <c r="G323" s="9">
        <v>0</v>
      </c>
      <c r="H323" t="s">
        <v>13</v>
      </c>
      <c r="I323" t="str" cm="1">
        <f t="array" aca="1" ref="I323" ca="1">eConcatenar(Tabla1[[#This Row],[codigo de abono]:[Columna1]],"|")</f>
        <v>hSa8GslpCP3dpgNn|5OQ81FeqR6CmOKpE|QWYNOI2Q9KVTQO|11395|0|0|0|final</v>
      </c>
    </row>
    <row r="324" spans="1:9" x14ac:dyDescent="0.25">
      <c r="A324" s="9" t="s">
        <v>958</v>
      </c>
      <c r="B324" s="9" t="s">
        <v>335</v>
      </c>
      <c r="C324" s="9" t="s">
        <v>15</v>
      </c>
      <c r="D324" s="9">
        <v>13250</v>
      </c>
      <c r="E324" s="11">
        <v>0</v>
      </c>
      <c r="F324" s="1">
        <v>0</v>
      </c>
      <c r="G324" s="9">
        <v>0</v>
      </c>
      <c r="H324" t="s">
        <v>13</v>
      </c>
      <c r="I324" t="str" cm="1">
        <f t="array" aca="1" ref="I324" ca="1">eConcatenar(Tabla1[[#This Row],[codigo de abono]:[Columna1]],"|")</f>
        <v>FnlBTS2BpV3ZT4fU|OMklJwOyJhAKyPXu|QWYNOI2Q9KVTQO|13250|0|0|0|final</v>
      </c>
    </row>
    <row r="325" spans="1:9" x14ac:dyDescent="0.25">
      <c r="A325" s="9" t="s">
        <v>959</v>
      </c>
      <c r="B325" s="9" t="s">
        <v>336</v>
      </c>
      <c r="C325" s="9" t="s">
        <v>15</v>
      </c>
      <c r="D325" s="9">
        <v>1700</v>
      </c>
      <c r="E325" s="11">
        <v>0</v>
      </c>
      <c r="F325" s="1">
        <v>0</v>
      </c>
      <c r="G325" s="9">
        <v>0</v>
      </c>
      <c r="H325" t="s">
        <v>13</v>
      </c>
      <c r="I325" t="str" cm="1">
        <f t="array" aca="1" ref="I325" ca="1">eConcatenar(Tabla1[[#This Row],[codigo de abono]:[Columna1]],"|")</f>
        <v>hfcKuNflj8E3ITx4|uqYx2tuzT6PJd5AW|QWYNOI2Q9KVTQO|1700|0|0|0|final</v>
      </c>
    </row>
    <row r="326" spans="1:9" x14ac:dyDescent="0.25">
      <c r="A326" s="9" t="s">
        <v>960</v>
      </c>
      <c r="B326" s="9" t="s">
        <v>337</v>
      </c>
      <c r="C326" s="9" t="s">
        <v>15</v>
      </c>
      <c r="D326" s="9">
        <v>800</v>
      </c>
      <c r="E326" s="11">
        <v>0</v>
      </c>
      <c r="F326" s="1">
        <v>0</v>
      </c>
      <c r="G326" s="9">
        <v>0</v>
      </c>
      <c r="H326" t="s">
        <v>13</v>
      </c>
      <c r="I326" t="str" cm="1">
        <f t="array" aca="1" ref="I326" ca="1">eConcatenar(Tabla1[[#This Row],[codigo de abono]:[Columna1]],"|")</f>
        <v>Ds7WnBJeXtmXmzdg|N8i4uwKLgSGtMNNL|QWYNOI2Q9KVTQO|800|0|0|0|final</v>
      </c>
    </row>
    <row r="327" spans="1:9" x14ac:dyDescent="0.25">
      <c r="A327" s="9" t="s">
        <v>961</v>
      </c>
      <c r="B327" s="9" t="s">
        <v>338</v>
      </c>
      <c r="C327" s="9" t="s">
        <v>15</v>
      </c>
      <c r="D327" s="9">
        <v>5900</v>
      </c>
      <c r="E327" s="11">
        <v>0</v>
      </c>
      <c r="F327" s="1">
        <v>0</v>
      </c>
      <c r="G327" s="9">
        <v>0</v>
      </c>
      <c r="H327" t="s">
        <v>13</v>
      </c>
      <c r="I327" t="str" cm="1">
        <f t="array" aca="1" ref="I327" ca="1">eConcatenar(Tabla1[[#This Row],[codigo de abono]:[Columna1]],"|")</f>
        <v>L6F9KpY9lYbUXjar|D94qdypnji975LNr|QWYNOI2Q9KVTQO|5900|0|0|0|final</v>
      </c>
    </row>
    <row r="328" spans="1:9" x14ac:dyDescent="0.25">
      <c r="A328" s="9" t="s">
        <v>962</v>
      </c>
      <c r="B328" s="9" t="s">
        <v>339</v>
      </c>
      <c r="C328" s="9" t="s">
        <v>15</v>
      </c>
      <c r="D328" s="9">
        <v>1200</v>
      </c>
      <c r="E328" s="11">
        <v>0</v>
      </c>
      <c r="F328" s="1">
        <v>0</v>
      </c>
      <c r="G328" s="9">
        <v>0</v>
      </c>
      <c r="H328" t="s">
        <v>13</v>
      </c>
      <c r="I328" t="str" cm="1">
        <f t="array" aca="1" ref="I328" ca="1">eConcatenar(Tabla1[[#This Row],[codigo de abono]:[Columna1]],"|")</f>
        <v>K0dqKy5TNNK9IYvj|HQFQcHaxVIuaKAKH|QWYNOI2Q9KVTQO|1200|0|0|0|final</v>
      </c>
    </row>
    <row r="329" spans="1:9" x14ac:dyDescent="0.25">
      <c r="A329" s="9" t="s">
        <v>963</v>
      </c>
      <c r="B329" s="9" t="s">
        <v>340</v>
      </c>
      <c r="C329" s="9" t="s">
        <v>15</v>
      </c>
      <c r="D329" s="9">
        <v>7400</v>
      </c>
      <c r="E329" s="11">
        <v>0</v>
      </c>
      <c r="F329" s="1">
        <v>0</v>
      </c>
      <c r="G329" s="9">
        <v>0</v>
      </c>
      <c r="H329" t="s">
        <v>13</v>
      </c>
      <c r="I329" t="str" cm="1">
        <f t="array" aca="1" ref="I329" ca="1">eConcatenar(Tabla1[[#This Row],[codigo de abono]:[Columna1]],"|")</f>
        <v>DPiOQQdfDXhKq0WN|OH5eAQmQAGVXIRG4|QWYNOI2Q9KVTQO|7400|0|0|0|final</v>
      </c>
    </row>
    <row r="330" spans="1:9" x14ac:dyDescent="0.25">
      <c r="A330" s="9" t="s">
        <v>964</v>
      </c>
      <c r="B330" s="9" t="s">
        <v>341</v>
      </c>
      <c r="C330" s="9" t="s">
        <v>15</v>
      </c>
      <c r="D330" s="9">
        <v>1300</v>
      </c>
      <c r="E330" s="11">
        <v>0</v>
      </c>
      <c r="F330" s="1">
        <v>0</v>
      </c>
      <c r="G330" s="9">
        <v>0</v>
      </c>
      <c r="H330" t="s">
        <v>13</v>
      </c>
      <c r="I330" t="str" cm="1">
        <f t="array" aca="1" ref="I330" ca="1">eConcatenar(Tabla1[[#This Row],[codigo de abono]:[Columna1]],"|")</f>
        <v>qolfFXSt0iyJlcHZ|6gHJIq8tl7cwZVkl|QWYNOI2Q9KVTQO|1300|0|0|0|final</v>
      </c>
    </row>
    <row r="331" spans="1:9" x14ac:dyDescent="0.25">
      <c r="A331" s="9" t="s">
        <v>965</v>
      </c>
      <c r="B331" s="9" t="s">
        <v>342</v>
      </c>
      <c r="C331" s="9" t="s">
        <v>15</v>
      </c>
      <c r="D331" s="9">
        <v>6100</v>
      </c>
      <c r="E331" s="11">
        <v>0</v>
      </c>
      <c r="F331" s="1">
        <v>0</v>
      </c>
      <c r="G331" s="9">
        <v>0</v>
      </c>
      <c r="H331" t="s">
        <v>13</v>
      </c>
      <c r="I331" t="str" cm="1">
        <f t="array" aca="1" ref="I331" ca="1">eConcatenar(Tabla1[[#This Row],[codigo de abono]:[Columna1]],"|")</f>
        <v>CwzJEjFU91RvaOG2|4JNTSmYQwpjyy88E|QWYNOI2Q9KVTQO|6100|0|0|0|final</v>
      </c>
    </row>
    <row r="332" spans="1:9" x14ac:dyDescent="0.25">
      <c r="A332" s="9" t="s">
        <v>966</v>
      </c>
      <c r="B332" s="9" t="s">
        <v>343</v>
      </c>
      <c r="C332" s="9" t="s">
        <v>15</v>
      </c>
      <c r="D332" s="9">
        <v>1250</v>
      </c>
      <c r="E332" s="11">
        <v>0</v>
      </c>
      <c r="F332" s="1">
        <v>0</v>
      </c>
      <c r="G332" s="9">
        <v>0</v>
      </c>
      <c r="H332" t="s">
        <v>13</v>
      </c>
      <c r="I332" t="str" cm="1">
        <f t="array" aca="1" ref="I332" ca="1">eConcatenar(Tabla1[[#This Row],[codigo de abono]:[Columna1]],"|")</f>
        <v>IMdRH64yKsJNqGZa|v6sk4l7UUJ9VA61s|QWYNOI2Q9KVTQO|1250|0|0|0|final</v>
      </c>
    </row>
    <row r="333" spans="1:9" x14ac:dyDescent="0.25">
      <c r="A333" s="9" t="s">
        <v>967</v>
      </c>
      <c r="B333" s="9" t="s">
        <v>344</v>
      </c>
      <c r="C333" s="9" t="s">
        <v>15</v>
      </c>
      <c r="D333" s="9">
        <v>1450</v>
      </c>
      <c r="E333" s="11">
        <v>0</v>
      </c>
      <c r="F333" s="1">
        <v>0</v>
      </c>
      <c r="G333" s="9">
        <v>0</v>
      </c>
      <c r="H333" t="s">
        <v>13</v>
      </c>
      <c r="I333" t="str" cm="1">
        <f t="array" aca="1" ref="I333" ca="1">eConcatenar(Tabla1[[#This Row],[codigo de abono]:[Columna1]],"|")</f>
        <v>iclsmC5hf1H48Gvc|VFHbgP4fNP1zEjdc|QWYNOI2Q9KVTQO|1450|0|0|0|final</v>
      </c>
    </row>
    <row r="334" spans="1:9" x14ac:dyDescent="0.25">
      <c r="A334" s="9" t="s">
        <v>968</v>
      </c>
      <c r="B334" s="9" t="s">
        <v>345</v>
      </c>
      <c r="C334" s="9" t="s">
        <v>15</v>
      </c>
      <c r="D334" s="9">
        <v>2350</v>
      </c>
      <c r="E334" s="11">
        <v>0</v>
      </c>
      <c r="F334" s="1">
        <v>0</v>
      </c>
      <c r="G334" s="9">
        <v>0</v>
      </c>
      <c r="H334" t="s">
        <v>13</v>
      </c>
      <c r="I334" t="str" cm="1">
        <f t="array" aca="1" ref="I334" ca="1">eConcatenar(Tabla1[[#This Row],[codigo de abono]:[Columna1]],"|")</f>
        <v>ZqAnNOaaFrXPSQ53|n5Kh58CsdjxgI3HD|QWYNOI2Q9KVTQO|2350|0|0|0|final</v>
      </c>
    </row>
    <row r="335" spans="1:9" x14ac:dyDescent="0.25">
      <c r="A335" s="9" t="s">
        <v>969</v>
      </c>
      <c r="B335" s="9" t="s">
        <v>346</v>
      </c>
      <c r="C335" s="9" t="s">
        <v>15</v>
      </c>
      <c r="D335" s="9">
        <v>1400</v>
      </c>
      <c r="E335" s="11">
        <v>0</v>
      </c>
      <c r="F335" s="1">
        <v>0</v>
      </c>
      <c r="G335" s="9">
        <v>0</v>
      </c>
      <c r="H335" t="s">
        <v>13</v>
      </c>
      <c r="I335" t="str" cm="1">
        <f t="array" aca="1" ref="I335" ca="1">eConcatenar(Tabla1[[#This Row],[codigo de abono]:[Columna1]],"|")</f>
        <v>YTMINHcM8OAxxuOk|RESzdswhlIgVN5dr|QWYNOI2Q9KVTQO|1400|0|0|0|final</v>
      </c>
    </row>
    <row r="336" spans="1:9" x14ac:dyDescent="0.25">
      <c r="A336" s="9" t="s">
        <v>970</v>
      </c>
      <c r="B336" s="9" t="s">
        <v>347</v>
      </c>
      <c r="C336" s="9" t="s">
        <v>15</v>
      </c>
      <c r="D336" s="9">
        <v>6890</v>
      </c>
      <c r="E336" s="11">
        <v>0</v>
      </c>
      <c r="F336" s="1">
        <v>0</v>
      </c>
      <c r="G336" s="9">
        <v>0</v>
      </c>
      <c r="H336" t="s">
        <v>13</v>
      </c>
      <c r="I336" t="str" cm="1">
        <f t="array" aca="1" ref="I336" ca="1">eConcatenar(Tabla1[[#This Row],[codigo de abono]:[Columna1]],"|")</f>
        <v>ICfTwQmEN07OISzO|4DDxDyIBnsVbJCLT|QWYNOI2Q9KVTQO|6890|0|0|0|final</v>
      </c>
    </row>
    <row r="337" spans="1:9" x14ac:dyDescent="0.25">
      <c r="A337" s="9" t="s">
        <v>971</v>
      </c>
      <c r="B337" s="9" t="s">
        <v>348</v>
      </c>
      <c r="C337" s="9" t="s">
        <v>15</v>
      </c>
      <c r="D337" s="9">
        <v>250</v>
      </c>
      <c r="E337" s="11">
        <v>0</v>
      </c>
      <c r="F337" s="1">
        <v>0</v>
      </c>
      <c r="G337" s="9">
        <v>0</v>
      </c>
      <c r="H337" t="s">
        <v>13</v>
      </c>
      <c r="I337" t="str" cm="1">
        <f t="array" aca="1" ref="I337" ca="1">eConcatenar(Tabla1[[#This Row],[codigo de abono]:[Columna1]],"|")</f>
        <v>XyQNgMyq9m6RPGXO|BWzXk3gQ4gUoCFC2|QWYNOI2Q9KVTQO|250|0|0|0|final</v>
      </c>
    </row>
    <row r="338" spans="1:9" x14ac:dyDescent="0.25">
      <c r="A338" s="9" t="s">
        <v>972</v>
      </c>
      <c r="B338" s="9" t="s">
        <v>349</v>
      </c>
      <c r="C338" s="9" t="s">
        <v>15</v>
      </c>
      <c r="D338" s="9">
        <v>1000</v>
      </c>
      <c r="E338" s="11">
        <v>0</v>
      </c>
      <c r="F338" s="1">
        <v>0</v>
      </c>
      <c r="G338" s="9">
        <v>0</v>
      </c>
      <c r="H338" t="s">
        <v>13</v>
      </c>
      <c r="I338" t="str" cm="1">
        <f t="array" aca="1" ref="I338" ca="1">eConcatenar(Tabla1[[#This Row],[codigo de abono]:[Columna1]],"|")</f>
        <v>frNVordC2IrPte2I|OdPpUPpa0wOmPM3i|QWYNOI2Q9KVTQO|1000|0|0|0|final</v>
      </c>
    </row>
    <row r="339" spans="1:9" x14ac:dyDescent="0.25">
      <c r="A339" s="9" t="s">
        <v>973</v>
      </c>
      <c r="B339" s="9" t="s">
        <v>350</v>
      </c>
      <c r="C339" s="9" t="s">
        <v>15</v>
      </c>
      <c r="D339" s="9">
        <v>1000</v>
      </c>
      <c r="E339" s="11">
        <v>0</v>
      </c>
      <c r="F339" s="1">
        <v>0</v>
      </c>
      <c r="G339" s="9">
        <v>0</v>
      </c>
      <c r="H339" t="s">
        <v>13</v>
      </c>
      <c r="I339" t="str" cm="1">
        <f t="array" aca="1" ref="I339" ca="1">eConcatenar(Tabla1[[#This Row],[codigo de abono]:[Columna1]],"|")</f>
        <v>T48o6oHDMIEq1CWB|up5sjCNlqqrBDmm8|QWYNOI2Q9KVTQO|1000|0|0|0|final</v>
      </c>
    </row>
    <row r="340" spans="1:9" x14ac:dyDescent="0.25">
      <c r="A340" s="9" t="s">
        <v>974</v>
      </c>
      <c r="B340" s="9" t="s">
        <v>351</v>
      </c>
      <c r="C340" s="9" t="s">
        <v>15</v>
      </c>
      <c r="D340" s="9">
        <v>2500</v>
      </c>
      <c r="E340" s="11">
        <v>0</v>
      </c>
      <c r="F340" s="1">
        <v>0</v>
      </c>
      <c r="G340" s="9">
        <v>0</v>
      </c>
      <c r="H340" t="s">
        <v>13</v>
      </c>
      <c r="I340" t="str" cm="1">
        <f t="array" aca="1" ref="I340" ca="1">eConcatenar(Tabla1[[#This Row],[codigo de abono]:[Columna1]],"|")</f>
        <v>0J6JISBPdaYMlYVl|3zJDVOvfo3YnqU7W|QWYNOI2Q9KVTQO|2500|0|0|0|final</v>
      </c>
    </row>
    <row r="341" spans="1:9" x14ac:dyDescent="0.25">
      <c r="A341" s="9" t="s">
        <v>975</v>
      </c>
      <c r="B341" s="9" t="s">
        <v>352</v>
      </c>
      <c r="C341" s="9" t="s">
        <v>15</v>
      </c>
      <c r="D341" s="9">
        <v>7700</v>
      </c>
      <c r="E341" s="11">
        <v>0</v>
      </c>
      <c r="F341" s="1">
        <v>0</v>
      </c>
      <c r="G341" s="9">
        <v>0</v>
      </c>
      <c r="H341" t="s">
        <v>13</v>
      </c>
      <c r="I341" t="str" cm="1">
        <f t="array" aca="1" ref="I341" ca="1">eConcatenar(Tabla1[[#This Row],[codigo de abono]:[Columna1]],"|")</f>
        <v>zyrDpdO0AzmWG66b|cIh7I6uzoOyUIfyD|QWYNOI2Q9KVTQO|7700|0|0|0|final</v>
      </c>
    </row>
    <row r="342" spans="1:9" x14ac:dyDescent="0.25">
      <c r="A342" s="9" t="s">
        <v>976</v>
      </c>
      <c r="B342" s="9" t="s">
        <v>353</v>
      </c>
      <c r="C342" s="9" t="s">
        <v>15</v>
      </c>
      <c r="D342" s="9">
        <v>3800</v>
      </c>
      <c r="E342" s="11">
        <v>0</v>
      </c>
      <c r="F342" s="1">
        <v>0</v>
      </c>
      <c r="G342" s="9">
        <v>0</v>
      </c>
      <c r="H342" t="s">
        <v>13</v>
      </c>
      <c r="I342" t="str" cm="1">
        <f t="array" aca="1" ref="I342" ca="1">eConcatenar(Tabla1[[#This Row],[codigo de abono]:[Columna1]],"|")</f>
        <v>qxpoGhuyJmJShLTa|k0aJN16vd3tdQ8Yo|QWYNOI2Q9KVTQO|3800|0|0|0|final</v>
      </c>
    </row>
    <row r="343" spans="1:9" x14ac:dyDescent="0.25">
      <c r="A343" s="9" t="s">
        <v>977</v>
      </c>
      <c r="B343" s="9" t="s">
        <v>354</v>
      </c>
      <c r="C343" s="9" t="s">
        <v>15</v>
      </c>
      <c r="D343" s="9">
        <v>4600</v>
      </c>
      <c r="E343" s="11">
        <v>0</v>
      </c>
      <c r="F343" s="1">
        <v>0</v>
      </c>
      <c r="G343" s="9">
        <v>0</v>
      </c>
      <c r="H343" t="s">
        <v>13</v>
      </c>
      <c r="I343" t="str" cm="1">
        <f t="array" aca="1" ref="I343" ca="1">eConcatenar(Tabla1[[#This Row],[codigo de abono]:[Columna1]],"|")</f>
        <v>jRxKybRttd33NpRu|uISZSVtS2baSSBY9|QWYNOI2Q9KVTQO|4600|0|0|0|final</v>
      </c>
    </row>
    <row r="344" spans="1:9" x14ac:dyDescent="0.25">
      <c r="A344" s="9" t="s">
        <v>978</v>
      </c>
      <c r="B344" s="9" t="s">
        <v>355</v>
      </c>
      <c r="C344" s="9" t="s">
        <v>15</v>
      </c>
      <c r="D344" s="9">
        <v>250</v>
      </c>
      <c r="E344" s="11">
        <v>0</v>
      </c>
      <c r="F344" s="1">
        <v>0</v>
      </c>
      <c r="G344" s="9">
        <v>0</v>
      </c>
      <c r="H344" t="s">
        <v>13</v>
      </c>
      <c r="I344" t="str" cm="1">
        <f t="array" aca="1" ref="I344" ca="1">eConcatenar(Tabla1[[#This Row],[codigo de abono]:[Columna1]],"|")</f>
        <v>kLSUMyL8KRFOviB1|JLhyUNyMqjiyC6eZ|QWYNOI2Q9KVTQO|250|0|0|0|final</v>
      </c>
    </row>
    <row r="345" spans="1:9" x14ac:dyDescent="0.25">
      <c r="A345" s="9" t="s">
        <v>979</v>
      </c>
      <c r="B345" s="9" t="s">
        <v>356</v>
      </c>
      <c r="C345" s="9" t="s">
        <v>15</v>
      </c>
      <c r="D345" s="9">
        <v>300</v>
      </c>
      <c r="E345" s="11">
        <v>0</v>
      </c>
      <c r="F345" s="1">
        <v>0</v>
      </c>
      <c r="G345" s="9">
        <v>0</v>
      </c>
      <c r="H345" t="s">
        <v>13</v>
      </c>
      <c r="I345" t="str" cm="1">
        <f t="array" aca="1" ref="I345" ca="1">eConcatenar(Tabla1[[#This Row],[codigo de abono]:[Columna1]],"|")</f>
        <v>mdBAJP8KlDXdTZiU|TqJ08Bd9601ri7LO|QWYNOI2Q9KVTQO|300|0|0|0|final</v>
      </c>
    </row>
    <row r="346" spans="1:9" x14ac:dyDescent="0.25">
      <c r="A346" s="9" t="s">
        <v>980</v>
      </c>
      <c r="B346" s="9" t="s">
        <v>357</v>
      </c>
      <c r="C346" s="9" t="s">
        <v>15</v>
      </c>
      <c r="D346" s="9">
        <v>1100</v>
      </c>
      <c r="E346" s="11">
        <v>0</v>
      </c>
      <c r="F346" s="1">
        <v>0</v>
      </c>
      <c r="G346" s="9">
        <v>0</v>
      </c>
      <c r="H346" t="s">
        <v>13</v>
      </c>
      <c r="I346" t="str" cm="1">
        <f t="array" aca="1" ref="I346" ca="1">eConcatenar(Tabla1[[#This Row],[codigo de abono]:[Columna1]],"|")</f>
        <v>fecTkMV9Jl4FNk6A|5x3qs3aJPvX13YJV|QWYNOI2Q9KVTQO|1100|0|0|0|final</v>
      </c>
    </row>
    <row r="347" spans="1:9" x14ac:dyDescent="0.25">
      <c r="A347" s="9" t="s">
        <v>981</v>
      </c>
      <c r="B347" s="9" t="s">
        <v>358</v>
      </c>
      <c r="C347" s="9" t="s">
        <v>15</v>
      </c>
      <c r="D347" s="9">
        <v>8800</v>
      </c>
      <c r="E347" s="11">
        <v>0</v>
      </c>
      <c r="F347" s="1">
        <v>0</v>
      </c>
      <c r="G347" s="9">
        <v>0</v>
      </c>
      <c r="H347" t="s">
        <v>13</v>
      </c>
      <c r="I347" t="str" cm="1">
        <f t="array" aca="1" ref="I347" ca="1">eConcatenar(Tabla1[[#This Row],[codigo de abono]:[Columna1]],"|")</f>
        <v>9p3ADMrCvyVCctjA|9RG1xz3mksaoijFO|QWYNOI2Q9KVTQO|8800|0|0|0|final</v>
      </c>
    </row>
    <row r="348" spans="1:9" x14ac:dyDescent="0.25">
      <c r="A348" s="9" t="s">
        <v>982</v>
      </c>
      <c r="B348" s="9" t="s">
        <v>359</v>
      </c>
      <c r="C348" s="9" t="s">
        <v>15</v>
      </c>
      <c r="D348" s="9">
        <v>8800</v>
      </c>
      <c r="E348" s="11">
        <v>0</v>
      </c>
      <c r="F348" s="1">
        <v>0</v>
      </c>
      <c r="G348" s="9">
        <v>0</v>
      </c>
      <c r="H348" t="s">
        <v>13</v>
      </c>
      <c r="I348" t="str" cm="1">
        <f t="array" aca="1" ref="I348" ca="1">eConcatenar(Tabla1[[#This Row],[codigo de abono]:[Columna1]],"|")</f>
        <v>4p59RwARnhMmXxFn|yAbX5fxCgEGXACVG|QWYNOI2Q9KVTQO|8800|0|0|0|final</v>
      </c>
    </row>
    <row r="349" spans="1:9" x14ac:dyDescent="0.25">
      <c r="A349" s="9" t="s">
        <v>983</v>
      </c>
      <c r="B349" s="9" t="s">
        <v>360</v>
      </c>
      <c r="C349" s="9" t="s">
        <v>15</v>
      </c>
      <c r="D349" s="9">
        <v>4000</v>
      </c>
      <c r="E349" s="11">
        <v>0</v>
      </c>
      <c r="F349" s="1">
        <v>0</v>
      </c>
      <c r="G349" s="9">
        <v>0</v>
      </c>
      <c r="H349" t="s">
        <v>13</v>
      </c>
      <c r="I349" t="str" cm="1">
        <f t="array" aca="1" ref="I349" ca="1">eConcatenar(Tabla1[[#This Row],[codigo de abono]:[Columna1]],"|")</f>
        <v>ot3wKNx1OUN7kBcv|5kXSkcLL63xKoGsm|QWYNOI2Q9KVTQO|4000|0|0|0|final</v>
      </c>
    </row>
    <row r="350" spans="1:9" x14ac:dyDescent="0.25">
      <c r="A350" s="9" t="s">
        <v>984</v>
      </c>
      <c r="B350" s="9" t="s">
        <v>361</v>
      </c>
      <c r="C350" s="9" t="s">
        <v>15</v>
      </c>
      <c r="D350" s="9">
        <v>8400</v>
      </c>
      <c r="E350" s="11">
        <v>0</v>
      </c>
      <c r="F350" s="1">
        <v>0</v>
      </c>
      <c r="G350" s="9">
        <v>0</v>
      </c>
      <c r="H350" t="s">
        <v>13</v>
      </c>
      <c r="I350" t="str" cm="1">
        <f t="array" aca="1" ref="I350" ca="1">eConcatenar(Tabla1[[#This Row],[codigo de abono]:[Columna1]],"|")</f>
        <v>mKKAmz4OkBZE5YYb|8J85tKgJDk0AB1Oc|QWYNOI2Q9KVTQO|8400|0|0|0|final</v>
      </c>
    </row>
    <row r="351" spans="1:9" x14ac:dyDescent="0.25">
      <c r="A351" s="9" t="s">
        <v>985</v>
      </c>
      <c r="B351" s="9" t="s">
        <v>362</v>
      </c>
      <c r="C351" s="9" t="s">
        <v>15</v>
      </c>
      <c r="D351" s="9">
        <v>7200</v>
      </c>
      <c r="E351" s="11">
        <v>0</v>
      </c>
      <c r="F351" s="1">
        <v>0</v>
      </c>
      <c r="G351" s="9">
        <v>0</v>
      </c>
      <c r="H351" t="s">
        <v>13</v>
      </c>
      <c r="I351" t="str" cm="1">
        <f t="array" aca="1" ref="I351" ca="1">eConcatenar(Tabla1[[#This Row],[codigo de abono]:[Columna1]],"|")</f>
        <v>6m9kZo6EMIPmW8jU|rMWNcP8x37agf1Gl|QWYNOI2Q9KVTQO|7200|0|0|0|final</v>
      </c>
    </row>
    <row r="352" spans="1:9" x14ac:dyDescent="0.25">
      <c r="A352" s="9" t="s">
        <v>986</v>
      </c>
      <c r="B352" s="9" t="s">
        <v>363</v>
      </c>
      <c r="C352" s="9" t="s">
        <v>15</v>
      </c>
      <c r="D352" s="9">
        <v>2750</v>
      </c>
      <c r="E352" s="11">
        <v>0</v>
      </c>
      <c r="F352" s="1">
        <v>0</v>
      </c>
      <c r="G352" s="9">
        <v>0</v>
      </c>
      <c r="H352" t="s">
        <v>13</v>
      </c>
      <c r="I352" t="str" cm="1">
        <f t="array" aca="1" ref="I352" ca="1">eConcatenar(Tabla1[[#This Row],[codigo de abono]:[Columna1]],"|")</f>
        <v>Pur41P7hfwQtiqgs|X1EO024QIz3vAR4e|QWYNOI2Q9KVTQO|2750|0|0|0|final</v>
      </c>
    </row>
    <row r="353" spans="1:9" x14ac:dyDescent="0.25">
      <c r="A353" s="9" t="s">
        <v>987</v>
      </c>
      <c r="B353" s="9" t="s">
        <v>364</v>
      </c>
      <c r="C353" s="9" t="s">
        <v>15</v>
      </c>
      <c r="D353" s="9">
        <v>3200</v>
      </c>
      <c r="E353" s="11">
        <v>0</v>
      </c>
      <c r="F353" s="1">
        <v>0</v>
      </c>
      <c r="G353" s="9">
        <v>0</v>
      </c>
      <c r="H353" t="s">
        <v>13</v>
      </c>
      <c r="I353" t="str" cm="1">
        <f t="array" aca="1" ref="I353" ca="1">eConcatenar(Tabla1[[#This Row],[codigo de abono]:[Columna1]],"|")</f>
        <v>P8JVjdVV1mALXbCV|P8vHw8dBU7HVA437|QWYNOI2Q9KVTQO|3200|0|0|0|final</v>
      </c>
    </row>
    <row r="354" spans="1:9" x14ac:dyDescent="0.25">
      <c r="A354" s="9" t="s">
        <v>988</v>
      </c>
      <c r="B354" s="9" t="s">
        <v>365</v>
      </c>
      <c r="C354" s="9" t="s">
        <v>15</v>
      </c>
      <c r="D354" s="9">
        <v>12000</v>
      </c>
      <c r="E354" s="11">
        <v>0</v>
      </c>
      <c r="F354" s="1">
        <v>0</v>
      </c>
      <c r="G354" s="9">
        <v>0</v>
      </c>
      <c r="H354" t="s">
        <v>13</v>
      </c>
      <c r="I354" t="str" cm="1">
        <f t="array" aca="1" ref="I354" ca="1">eConcatenar(Tabla1[[#This Row],[codigo de abono]:[Columna1]],"|")</f>
        <v>4mcTb34VLORQVoZf|KeH5vTWTQcrjokkz|QWYNOI2Q9KVTQO|12000|0|0|0|final</v>
      </c>
    </row>
    <row r="355" spans="1:9" x14ac:dyDescent="0.25">
      <c r="A355" s="9" t="s">
        <v>989</v>
      </c>
      <c r="B355" s="9" t="s">
        <v>366</v>
      </c>
      <c r="C355" s="9" t="s">
        <v>15</v>
      </c>
      <c r="D355" s="9">
        <v>6900</v>
      </c>
      <c r="E355" s="11">
        <v>0</v>
      </c>
      <c r="F355" s="1">
        <v>0</v>
      </c>
      <c r="G355" s="9">
        <v>0</v>
      </c>
      <c r="H355" t="s">
        <v>13</v>
      </c>
      <c r="I355" t="str" cm="1">
        <f t="array" aca="1" ref="I355" ca="1">eConcatenar(Tabla1[[#This Row],[codigo de abono]:[Columna1]],"|")</f>
        <v>Xybl0kJZyf8Nmi3s|F5qazVG5idGyfjjG|QWYNOI2Q9KVTQO|6900|0|0|0|final</v>
      </c>
    </row>
    <row r="356" spans="1:9" x14ac:dyDescent="0.25">
      <c r="A356" s="9" t="s">
        <v>990</v>
      </c>
      <c r="B356" s="9" t="s">
        <v>367</v>
      </c>
      <c r="C356" s="9" t="s">
        <v>15</v>
      </c>
      <c r="D356" s="9">
        <v>6700</v>
      </c>
      <c r="E356" s="11">
        <v>0</v>
      </c>
      <c r="F356" s="1">
        <v>0</v>
      </c>
      <c r="G356" s="9">
        <v>0</v>
      </c>
      <c r="H356" t="s">
        <v>13</v>
      </c>
      <c r="I356" t="str" cm="1">
        <f t="array" aca="1" ref="I356" ca="1">eConcatenar(Tabla1[[#This Row],[codigo de abono]:[Columna1]],"|")</f>
        <v>TJJ6w73aXoroEGyZ|IzLE6flDihPRCFpx|QWYNOI2Q9KVTQO|6700|0|0|0|final</v>
      </c>
    </row>
    <row r="357" spans="1:9" x14ac:dyDescent="0.25">
      <c r="A357" s="9" t="s">
        <v>991</v>
      </c>
      <c r="B357" s="9" t="s">
        <v>368</v>
      </c>
      <c r="C357" s="9" t="s">
        <v>15</v>
      </c>
      <c r="D357" s="9">
        <v>8200</v>
      </c>
      <c r="E357" s="11">
        <v>0</v>
      </c>
      <c r="F357" s="1">
        <v>0</v>
      </c>
      <c r="G357" s="9">
        <v>0</v>
      </c>
      <c r="H357" t="s">
        <v>13</v>
      </c>
      <c r="I357" t="str" cm="1">
        <f t="array" aca="1" ref="I357" ca="1">eConcatenar(Tabla1[[#This Row],[codigo de abono]:[Columna1]],"|")</f>
        <v>jCQd7txac791Qmgh|tCznRiIqtNNnPSks|QWYNOI2Q9KVTQO|8200|0|0|0|final</v>
      </c>
    </row>
    <row r="358" spans="1:9" x14ac:dyDescent="0.25">
      <c r="A358" s="9" t="s">
        <v>992</v>
      </c>
      <c r="B358" s="9" t="s">
        <v>369</v>
      </c>
      <c r="C358" s="9" t="s">
        <v>15</v>
      </c>
      <c r="D358" s="9">
        <v>8200</v>
      </c>
      <c r="E358" s="11">
        <v>0</v>
      </c>
      <c r="F358" s="1">
        <v>0</v>
      </c>
      <c r="G358" s="9">
        <v>0</v>
      </c>
      <c r="H358" t="s">
        <v>13</v>
      </c>
      <c r="I358" t="str" cm="1">
        <f t="array" aca="1" ref="I358" ca="1">eConcatenar(Tabla1[[#This Row],[codigo de abono]:[Columna1]],"|")</f>
        <v>x7ImjA4RPYeqGq2n|7YG23CYTd1ZVjlE3|QWYNOI2Q9KVTQO|8200|0|0|0|final</v>
      </c>
    </row>
    <row r="359" spans="1:9" x14ac:dyDescent="0.25">
      <c r="A359" s="9" t="s">
        <v>993</v>
      </c>
      <c r="B359" s="9" t="s">
        <v>370</v>
      </c>
      <c r="C359" s="9" t="s">
        <v>15</v>
      </c>
      <c r="D359" s="9">
        <v>6700</v>
      </c>
      <c r="E359" s="11">
        <v>0</v>
      </c>
      <c r="F359" s="1">
        <v>0</v>
      </c>
      <c r="G359" s="9">
        <v>0</v>
      </c>
      <c r="H359" t="s">
        <v>13</v>
      </c>
      <c r="I359" t="str" cm="1">
        <f t="array" aca="1" ref="I359" ca="1">eConcatenar(Tabla1[[#This Row],[codigo de abono]:[Columna1]],"|")</f>
        <v>DigglrcdzEFHat9D|waKINiWXu2E91414|QWYNOI2Q9KVTQO|6700|0|0|0|final</v>
      </c>
    </row>
    <row r="360" spans="1:9" x14ac:dyDescent="0.25">
      <c r="A360" s="9" t="s">
        <v>994</v>
      </c>
      <c r="B360" s="9" t="s">
        <v>371</v>
      </c>
      <c r="C360" s="9" t="s">
        <v>15</v>
      </c>
      <c r="D360" s="9">
        <v>5750</v>
      </c>
      <c r="E360" s="11">
        <v>0</v>
      </c>
      <c r="F360" s="1">
        <v>0</v>
      </c>
      <c r="G360" s="9">
        <v>0</v>
      </c>
      <c r="H360" t="s">
        <v>13</v>
      </c>
      <c r="I360" t="str" cm="1">
        <f t="array" aca="1" ref="I360" ca="1">eConcatenar(Tabla1[[#This Row],[codigo de abono]:[Columna1]],"|")</f>
        <v>mP1sDGmSLGQp0il7|ZfD0AvYhdCznq1by|QWYNOI2Q9KVTQO|5750|0|0|0|final</v>
      </c>
    </row>
    <row r="361" spans="1:9" x14ac:dyDescent="0.25">
      <c r="A361" s="9" t="s">
        <v>995</v>
      </c>
      <c r="B361" s="9" t="s">
        <v>372</v>
      </c>
      <c r="C361" s="9" t="s">
        <v>15</v>
      </c>
      <c r="D361" s="9">
        <v>7350</v>
      </c>
      <c r="E361" s="11">
        <v>0</v>
      </c>
      <c r="F361" s="1">
        <v>0</v>
      </c>
      <c r="G361" s="9">
        <v>0</v>
      </c>
      <c r="H361" t="s">
        <v>13</v>
      </c>
      <c r="I361" t="str" cm="1">
        <f t="array" aca="1" ref="I361" ca="1">eConcatenar(Tabla1[[#This Row],[codigo de abono]:[Columna1]],"|")</f>
        <v>ux3FJg9HRZT7NuqJ|qy2UaTeymm3DpDRK|QWYNOI2Q9KVTQO|7350|0|0|0|final</v>
      </c>
    </row>
    <row r="362" spans="1:9" x14ac:dyDescent="0.25">
      <c r="A362" s="9" t="s">
        <v>996</v>
      </c>
      <c r="B362" s="9" t="s">
        <v>373</v>
      </c>
      <c r="C362" s="9" t="s">
        <v>15</v>
      </c>
      <c r="D362" s="9">
        <v>4300</v>
      </c>
      <c r="E362" s="11">
        <v>0</v>
      </c>
      <c r="F362" s="1">
        <v>0</v>
      </c>
      <c r="G362" s="9">
        <v>0</v>
      </c>
      <c r="H362" t="s">
        <v>13</v>
      </c>
      <c r="I362" t="str" cm="1">
        <f t="array" aca="1" ref="I362" ca="1">eConcatenar(Tabla1[[#This Row],[codigo de abono]:[Columna1]],"|")</f>
        <v>zPfksOHk90qX8ojk|S88IUug8uRTQfuBV|QWYNOI2Q9KVTQO|4300|0|0|0|final</v>
      </c>
    </row>
    <row r="363" spans="1:9" x14ac:dyDescent="0.25">
      <c r="A363" s="9" t="s">
        <v>997</v>
      </c>
      <c r="B363" s="9" t="s">
        <v>374</v>
      </c>
      <c r="C363" s="9" t="s">
        <v>15</v>
      </c>
      <c r="D363" s="9">
        <v>5300</v>
      </c>
      <c r="E363" s="11">
        <v>0</v>
      </c>
      <c r="F363" s="1">
        <v>0</v>
      </c>
      <c r="G363" s="9">
        <v>0</v>
      </c>
      <c r="H363" t="s">
        <v>13</v>
      </c>
      <c r="I363" t="str" cm="1">
        <f t="array" aca="1" ref="I363" ca="1">eConcatenar(Tabla1[[#This Row],[codigo de abono]:[Columna1]],"|")</f>
        <v>CfIU4J3jZjjYdPqF|ZTcW39UzaDldgUwg|QWYNOI2Q9KVTQO|5300|0|0|0|final</v>
      </c>
    </row>
    <row r="364" spans="1:9" x14ac:dyDescent="0.25">
      <c r="A364" s="9" t="s">
        <v>998</v>
      </c>
      <c r="B364" s="9" t="s">
        <v>375</v>
      </c>
      <c r="C364" s="9" t="s">
        <v>15</v>
      </c>
      <c r="D364" s="9">
        <v>7000</v>
      </c>
      <c r="E364" s="11">
        <v>0</v>
      </c>
      <c r="F364" s="1">
        <v>0</v>
      </c>
      <c r="G364" s="9">
        <v>0</v>
      </c>
      <c r="H364" t="s">
        <v>13</v>
      </c>
      <c r="I364" t="str" cm="1">
        <f t="array" aca="1" ref="I364" ca="1">eConcatenar(Tabla1[[#This Row],[codigo de abono]:[Columna1]],"|")</f>
        <v>Aty4V12QnxckFy6H|rNoWtSV5Ee3Q3m8I|QWYNOI2Q9KVTQO|7000|0|0|0|final</v>
      </c>
    </row>
    <row r="365" spans="1:9" x14ac:dyDescent="0.25">
      <c r="A365" s="9" t="s">
        <v>999</v>
      </c>
      <c r="B365" s="9" t="s">
        <v>376</v>
      </c>
      <c r="C365" s="9" t="s">
        <v>15</v>
      </c>
      <c r="D365" s="9">
        <v>4900</v>
      </c>
      <c r="E365" s="11">
        <v>0</v>
      </c>
      <c r="F365" s="1">
        <v>0</v>
      </c>
      <c r="G365" s="9">
        <v>0</v>
      </c>
      <c r="H365" t="s">
        <v>13</v>
      </c>
      <c r="I365" t="str" cm="1">
        <f t="array" aca="1" ref="I365" ca="1">eConcatenar(Tabla1[[#This Row],[codigo de abono]:[Columna1]],"|")</f>
        <v>x2uOKAllb8kV9MOX|eKWEGs9VjEFlEp1W|QWYNOI2Q9KVTQO|4900|0|0|0|final</v>
      </c>
    </row>
    <row r="366" spans="1:9" x14ac:dyDescent="0.25">
      <c r="A366" s="9" t="s">
        <v>1000</v>
      </c>
      <c r="B366" s="9" t="s">
        <v>377</v>
      </c>
      <c r="C366" s="9" t="s">
        <v>15</v>
      </c>
      <c r="D366" s="9">
        <v>7050</v>
      </c>
      <c r="E366" s="11">
        <v>0</v>
      </c>
      <c r="F366" s="1">
        <v>0</v>
      </c>
      <c r="G366" s="9">
        <v>0</v>
      </c>
      <c r="H366" t="s">
        <v>13</v>
      </c>
      <c r="I366" t="str" cm="1">
        <f t="array" aca="1" ref="I366" ca="1">eConcatenar(Tabla1[[#This Row],[codigo de abono]:[Columna1]],"|")</f>
        <v>a0i7WaVZL4jmzMXT|BYM2kfmBhGq8lIY1|QWYNOI2Q9KVTQO|7050|0|0|0|final</v>
      </c>
    </row>
    <row r="367" spans="1:9" x14ac:dyDescent="0.25">
      <c r="A367" s="9" t="s">
        <v>1001</v>
      </c>
      <c r="B367" s="9" t="s">
        <v>378</v>
      </c>
      <c r="C367" s="9" t="s">
        <v>15</v>
      </c>
      <c r="D367" s="9">
        <v>7200</v>
      </c>
      <c r="E367" s="11">
        <v>0</v>
      </c>
      <c r="F367" s="1">
        <v>0</v>
      </c>
      <c r="G367" s="9">
        <v>0</v>
      </c>
      <c r="H367" t="s">
        <v>13</v>
      </c>
      <c r="I367" t="str" cm="1">
        <f t="array" aca="1" ref="I367" ca="1">eConcatenar(Tabla1[[#This Row],[codigo de abono]:[Columna1]],"|")</f>
        <v>y2zGjCNspL1na6sz|QwLUI4YrIVMrYtH0|QWYNOI2Q9KVTQO|7200|0|0|0|final</v>
      </c>
    </row>
    <row r="368" spans="1:9" x14ac:dyDescent="0.25">
      <c r="A368" s="9" t="s">
        <v>1002</v>
      </c>
      <c r="B368" s="9" t="s">
        <v>379</v>
      </c>
      <c r="C368" s="9" t="s">
        <v>15</v>
      </c>
      <c r="D368" s="9">
        <v>1800</v>
      </c>
      <c r="E368" s="11">
        <v>0</v>
      </c>
      <c r="F368" s="1">
        <v>0</v>
      </c>
      <c r="G368" s="9">
        <v>0</v>
      </c>
      <c r="H368" t="s">
        <v>13</v>
      </c>
      <c r="I368" t="str" cm="1">
        <f t="array" aca="1" ref="I368" ca="1">eConcatenar(Tabla1[[#This Row],[codigo de abono]:[Columna1]],"|")</f>
        <v>XMwTUaB8sFpdaedh|VBDpcUlWYGsJndjN|QWYNOI2Q9KVTQO|1800|0|0|0|final</v>
      </c>
    </row>
    <row r="369" spans="1:9" x14ac:dyDescent="0.25">
      <c r="A369" s="9" t="s">
        <v>1003</v>
      </c>
      <c r="B369" s="9" t="s">
        <v>380</v>
      </c>
      <c r="C369" s="9" t="s">
        <v>15</v>
      </c>
      <c r="D369" s="9">
        <v>6450</v>
      </c>
      <c r="E369" s="11">
        <v>0</v>
      </c>
      <c r="F369" s="1">
        <v>0</v>
      </c>
      <c r="G369" s="9">
        <v>0</v>
      </c>
      <c r="H369" t="s">
        <v>13</v>
      </c>
      <c r="I369" t="str" cm="1">
        <f t="array" aca="1" ref="I369" ca="1">eConcatenar(Tabla1[[#This Row],[codigo de abono]:[Columna1]],"|")</f>
        <v>NgUQJ5ZlJugfOkNq|plfGiYwitfbkF73Q|QWYNOI2Q9KVTQO|6450|0|0|0|final</v>
      </c>
    </row>
    <row r="370" spans="1:9" x14ac:dyDescent="0.25">
      <c r="A370" s="9" t="s">
        <v>1004</v>
      </c>
      <c r="B370" s="9" t="s">
        <v>381</v>
      </c>
      <c r="C370" s="9" t="s">
        <v>15</v>
      </c>
      <c r="D370" s="9">
        <v>6750</v>
      </c>
      <c r="E370" s="11">
        <v>0</v>
      </c>
      <c r="F370" s="1">
        <v>0</v>
      </c>
      <c r="G370" s="9">
        <v>0</v>
      </c>
      <c r="H370" t="s">
        <v>13</v>
      </c>
      <c r="I370" t="str" cm="1">
        <f t="array" aca="1" ref="I370" ca="1">eConcatenar(Tabla1[[#This Row],[codigo de abono]:[Columna1]],"|")</f>
        <v>04BcBdvNiy4GBNSS|uj77LJHzGA5sDXPt|QWYNOI2Q9KVTQO|6750|0|0|0|final</v>
      </c>
    </row>
    <row r="371" spans="1:9" x14ac:dyDescent="0.25">
      <c r="A371" s="9" t="s">
        <v>1005</v>
      </c>
      <c r="B371" s="9" t="s">
        <v>382</v>
      </c>
      <c r="C371" s="9" t="s">
        <v>15</v>
      </c>
      <c r="D371" s="9">
        <v>7500</v>
      </c>
      <c r="E371" s="11">
        <v>0</v>
      </c>
      <c r="F371" s="1">
        <v>0</v>
      </c>
      <c r="G371" s="9">
        <v>0</v>
      </c>
      <c r="H371" t="s">
        <v>13</v>
      </c>
      <c r="I371" t="str" cm="1">
        <f t="array" aca="1" ref="I371" ca="1">eConcatenar(Tabla1[[#This Row],[codigo de abono]:[Columna1]],"|")</f>
        <v>GyxoX7UauBVPXAAi|C2nCVqO8u0yDEknD|QWYNOI2Q9KVTQO|7500|0|0|0|final</v>
      </c>
    </row>
    <row r="372" spans="1:9" x14ac:dyDescent="0.25">
      <c r="A372" s="9" t="s">
        <v>1006</v>
      </c>
      <c r="B372" s="9" t="s">
        <v>383</v>
      </c>
      <c r="C372" s="9" t="s">
        <v>15</v>
      </c>
      <c r="D372" s="9">
        <v>7600</v>
      </c>
      <c r="E372" s="11">
        <v>0</v>
      </c>
      <c r="F372" s="1">
        <v>0</v>
      </c>
      <c r="G372" s="9">
        <v>0</v>
      </c>
      <c r="H372" t="s">
        <v>13</v>
      </c>
      <c r="I372" t="str" cm="1">
        <f t="array" aca="1" ref="I372" ca="1">eConcatenar(Tabla1[[#This Row],[codigo de abono]:[Columna1]],"|")</f>
        <v>wV8PVudC7H2SmGm3|7RxCJGplLVJdK5rD|QWYNOI2Q9KVTQO|7600|0|0|0|final</v>
      </c>
    </row>
    <row r="373" spans="1:9" x14ac:dyDescent="0.25">
      <c r="A373" s="9" t="s">
        <v>1007</v>
      </c>
      <c r="B373" s="9" t="s">
        <v>384</v>
      </c>
      <c r="C373" s="9" t="s">
        <v>15</v>
      </c>
      <c r="D373" s="9">
        <v>4800</v>
      </c>
      <c r="E373" s="11">
        <v>0</v>
      </c>
      <c r="F373" s="1">
        <v>0</v>
      </c>
      <c r="G373" s="9">
        <v>0</v>
      </c>
      <c r="H373" t="s">
        <v>13</v>
      </c>
      <c r="I373" t="str" cm="1">
        <f t="array" aca="1" ref="I373" ca="1">eConcatenar(Tabla1[[#This Row],[codigo de abono]:[Columna1]],"|")</f>
        <v>F8MfIKEPApDQvXEr|3Ki2qU4V6G3YF0d7|QWYNOI2Q9KVTQO|4800|0|0|0|final</v>
      </c>
    </row>
    <row r="374" spans="1:9" x14ac:dyDescent="0.25">
      <c r="A374" s="9" t="s">
        <v>1008</v>
      </c>
      <c r="B374" s="9" t="s">
        <v>385</v>
      </c>
      <c r="C374" s="9" t="s">
        <v>15</v>
      </c>
      <c r="D374" s="9">
        <v>8050</v>
      </c>
      <c r="E374" s="11">
        <v>0</v>
      </c>
      <c r="F374" s="1">
        <v>0</v>
      </c>
      <c r="G374" s="9">
        <v>0</v>
      </c>
      <c r="H374" t="s">
        <v>13</v>
      </c>
      <c r="I374" t="str" cm="1">
        <f t="array" aca="1" ref="I374" ca="1">eConcatenar(Tabla1[[#This Row],[codigo de abono]:[Columna1]],"|")</f>
        <v>7HuVOSqyjcJm1Qvf|UtJqU5TgYrSMCTVS|QWYNOI2Q9KVTQO|8050|0|0|0|final</v>
      </c>
    </row>
    <row r="375" spans="1:9" x14ac:dyDescent="0.25">
      <c r="A375" s="9" t="s">
        <v>1009</v>
      </c>
      <c r="B375" s="9" t="s">
        <v>386</v>
      </c>
      <c r="C375" s="9" t="s">
        <v>15</v>
      </c>
      <c r="D375" s="9">
        <v>950</v>
      </c>
      <c r="E375" s="11">
        <v>0</v>
      </c>
      <c r="F375" s="1">
        <v>0</v>
      </c>
      <c r="G375" s="9">
        <v>0</v>
      </c>
      <c r="H375" t="s">
        <v>13</v>
      </c>
      <c r="I375" t="str" cm="1">
        <f t="array" aca="1" ref="I375" ca="1">eConcatenar(Tabla1[[#This Row],[codigo de abono]:[Columna1]],"|")</f>
        <v>sugzmUcQO8uk4Qx2|ZELAmjI16uh9tZ9t|QWYNOI2Q9KVTQO|950|0|0|0|final</v>
      </c>
    </row>
    <row r="376" spans="1:9" x14ac:dyDescent="0.25">
      <c r="A376" s="9" t="s">
        <v>1010</v>
      </c>
      <c r="B376" s="9" t="s">
        <v>387</v>
      </c>
      <c r="C376" s="9" t="s">
        <v>15</v>
      </c>
      <c r="D376" s="9">
        <v>8450</v>
      </c>
      <c r="E376" s="11">
        <v>0</v>
      </c>
      <c r="F376" s="1">
        <v>0</v>
      </c>
      <c r="G376" s="9">
        <v>0</v>
      </c>
      <c r="H376" t="s">
        <v>13</v>
      </c>
      <c r="I376" t="str" cm="1">
        <f t="array" aca="1" ref="I376" ca="1">eConcatenar(Tabla1[[#This Row],[codigo de abono]:[Columna1]],"|")</f>
        <v>GUd4Yz9YygvajyWF|rZ2HcAuT302MqLO0|QWYNOI2Q9KVTQO|8450|0|0|0|final</v>
      </c>
    </row>
    <row r="377" spans="1:9" x14ac:dyDescent="0.25">
      <c r="A377" s="9" t="s">
        <v>1011</v>
      </c>
      <c r="B377" s="9" t="s">
        <v>388</v>
      </c>
      <c r="C377" s="9" t="s">
        <v>15</v>
      </c>
      <c r="D377" s="9">
        <v>5100</v>
      </c>
      <c r="E377" s="11">
        <v>0</v>
      </c>
      <c r="F377" s="1">
        <v>0</v>
      </c>
      <c r="G377" s="9">
        <v>0</v>
      </c>
      <c r="H377" t="s">
        <v>13</v>
      </c>
      <c r="I377" t="str" cm="1">
        <f t="array" aca="1" ref="I377" ca="1">eConcatenar(Tabla1[[#This Row],[codigo de abono]:[Columna1]],"|")</f>
        <v>gKld3iVJIGB0zV6c|SqFvH9FyqfIwpafu|QWYNOI2Q9KVTQO|5100|0|0|0|final</v>
      </c>
    </row>
    <row r="378" spans="1:9" x14ac:dyDescent="0.25">
      <c r="A378" s="9" t="s">
        <v>1012</v>
      </c>
      <c r="B378" s="9" t="s">
        <v>389</v>
      </c>
      <c r="C378" s="9" t="s">
        <v>15</v>
      </c>
      <c r="D378" s="9">
        <v>3600</v>
      </c>
      <c r="E378" s="11">
        <v>0</v>
      </c>
      <c r="F378" s="1">
        <v>0</v>
      </c>
      <c r="G378" s="9">
        <v>0</v>
      </c>
      <c r="H378" t="s">
        <v>13</v>
      </c>
      <c r="I378" t="str" cm="1">
        <f t="array" aca="1" ref="I378" ca="1">eConcatenar(Tabla1[[#This Row],[codigo de abono]:[Columna1]],"|")</f>
        <v>wPWCvYZkRsL8Z4co|6RcuwSRRBlw1CdLK|QWYNOI2Q9KVTQO|3600|0|0|0|final</v>
      </c>
    </row>
    <row r="379" spans="1:9" x14ac:dyDescent="0.25">
      <c r="A379" s="9" t="s">
        <v>1013</v>
      </c>
      <c r="B379" s="9" t="s">
        <v>390</v>
      </c>
      <c r="C379" s="9" t="s">
        <v>15</v>
      </c>
      <c r="D379" s="9">
        <v>8800</v>
      </c>
      <c r="E379" s="11">
        <v>0</v>
      </c>
      <c r="F379" s="1">
        <v>0</v>
      </c>
      <c r="G379" s="9">
        <v>0</v>
      </c>
      <c r="H379" t="s">
        <v>13</v>
      </c>
      <c r="I379" t="str" cm="1">
        <f t="array" aca="1" ref="I379" ca="1">eConcatenar(Tabla1[[#This Row],[codigo de abono]:[Columna1]],"|")</f>
        <v>gNYq1YkLs1EFn1Nn|XTU2cWLcH2cmh52t|QWYNOI2Q9KVTQO|8800|0|0|0|final</v>
      </c>
    </row>
    <row r="380" spans="1:9" x14ac:dyDescent="0.25">
      <c r="A380" s="9" t="s">
        <v>1014</v>
      </c>
      <c r="B380" s="9" t="s">
        <v>391</v>
      </c>
      <c r="C380" s="9" t="s">
        <v>15</v>
      </c>
      <c r="D380" s="9">
        <v>7900</v>
      </c>
      <c r="E380" s="11">
        <v>0</v>
      </c>
      <c r="F380" s="1">
        <v>0</v>
      </c>
      <c r="G380" s="9">
        <v>0</v>
      </c>
      <c r="H380" t="s">
        <v>13</v>
      </c>
      <c r="I380" t="str" cm="1">
        <f t="array" aca="1" ref="I380" ca="1">eConcatenar(Tabla1[[#This Row],[codigo de abono]:[Columna1]],"|")</f>
        <v>JkpGdWXJ2vfBa0BT|eFDeeTSjNqNnSjV6|QWYNOI2Q9KVTQO|7900|0|0|0|final</v>
      </c>
    </row>
    <row r="381" spans="1:9" x14ac:dyDescent="0.25">
      <c r="A381" s="9" t="s">
        <v>1015</v>
      </c>
      <c r="B381" s="9" t="s">
        <v>392</v>
      </c>
      <c r="C381" s="9" t="s">
        <v>15</v>
      </c>
      <c r="D381" s="9">
        <v>10500</v>
      </c>
      <c r="E381" s="11">
        <v>0</v>
      </c>
      <c r="F381" s="1">
        <v>0</v>
      </c>
      <c r="G381" s="9">
        <v>0</v>
      </c>
      <c r="H381" t="s">
        <v>13</v>
      </c>
      <c r="I381" t="str" cm="1">
        <f t="array" aca="1" ref="I381" ca="1">eConcatenar(Tabla1[[#This Row],[codigo de abono]:[Columna1]],"|")</f>
        <v>XtJk7xRoWxMGeFdx|o2Pj7QgBbreiewIQ|QWYNOI2Q9KVTQO|10500|0|0|0|final</v>
      </c>
    </row>
    <row r="382" spans="1:9" x14ac:dyDescent="0.25">
      <c r="A382" s="9" t="s">
        <v>1016</v>
      </c>
      <c r="B382" s="9" t="s">
        <v>393</v>
      </c>
      <c r="C382" s="9" t="s">
        <v>15</v>
      </c>
      <c r="D382" s="9">
        <v>12100</v>
      </c>
      <c r="E382" s="11">
        <v>0</v>
      </c>
      <c r="F382" s="1">
        <v>0</v>
      </c>
      <c r="G382" s="9">
        <v>0</v>
      </c>
      <c r="H382" t="s">
        <v>13</v>
      </c>
      <c r="I382" t="str" cm="1">
        <f t="array" aca="1" ref="I382" ca="1">eConcatenar(Tabla1[[#This Row],[codigo de abono]:[Columna1]],"|")</f>
        <v>l2U5QALg6vHZqIUM|OOc8btrxEwJb8aFb|QWYNOI2Q9KVTQO|12100|0|0|0|final</v>
      </c>
    </row>
    <row r="383" spans="1:9" x14ac:dyDescent="0.25">
      <c r="A383" s="9" t="s">
        <v>1017</v>
      </c>
      <c r="B383" s="9" t="s">
        <v>394</v>
      </c>
      <c r="C383" s="9" t="s">
        <v>15</v>
      </c>
      <c r="D383" s="9">
        <v>1750</v>
      </c>
      <c r="E383" s="11">
        <v>0</v>
      </c>
      <c r="F383" s="1">
        <v>0</v>
      </c>
      <c r="G383" s="9">
        <v>0</v>
      </c>
      <c r="H383" t="s">
        <v>13</v>
      </c>
      <c r="I383" t="str" cm="1">
        <f t="array" aca="1" ref="I383" ca="1">eConcatenar(Tabla1[[#This Row],[codigo de abono]:[Columna1]],"|")</f>
        <v>Qj1oxlvjlCwNHhXm|wL14k9y0anNYzL6V|QWYNOI2Q9KVTQO|1750|0|0|0|final</v>
      </c>
    </row>
    <row r="384" spans="1:9" x14ac:dyDescent="0.25">
      <c r="A384" s="9" t="s">
        <v>1018</v>
      </c>
      <c r="B384" s="9" t="s">
        <v>395</v>
      </c>
      <c r="C384" s="9" t="s">
        <v>15</v>
      </c>
      <c r="D384" s="9">
        <v>1100</v>
      </c>
      <c r="E384" s="11">
        <v>0</v>
      </c>
      <c r="F384" s="1">
        <v>0</v>
      </c>
      <c r="G384" s="9">
        <v>0</v>
      </c>
      <c r="H384" t="s">
        <v>13</v>
      </c>
      <c r="I384" t="str" cm="1">
        <f t="array" aca="1" ref="I384" ca="1">eConcatenar(Tabla1[[#This Row],[codigo de abono]:[Columna1]],"|")</f>
        <v>x0BGRzI6lSJiP3Is|SPaS0Qip05PCpkcA|QWYNOI2Q9KVTQO|1100|0|0|0|final</v>
      </c>
    </row>
    <row r="385" spans="1:9" x14ac:dyDescent="0.25">
      <c r="A385" s="9" t="s">
        <v>1019</v>
      </c>
      <c r="B385" s="9" t="s">
        <v>396</v>
      </c>
      <c r="C385" s="9" t="s">
        <v>15</v>
      </c>
      <c r="D385" s="9">
        <v>1300</v>
      </c>
      <c r="E385" s="11">
        <v>0</v>
      </c>
      <c r="F385" s="1">
        <v>0</v>
      </c>
      <c r="G385" s="9">
        <v>0</v>
      </c>
      <c r="H385" t="s">
        <v>13</v>
      </c>
      <c r="I385" t="str" cm="1">
        <f t="array" aca="1" ref="I385" ca="1">eConcatenar(Tabla1[[#This Row],[codigo de abono]:[Columna1]],"|")</f>
        <v>QVojkIurVyoKWxFV|ycwxxtXf6KS4aPdD|QWYNOI2Q9KVTQO|1300|0|0|0|final</v>
      </c>
    </row>
    <row r="386" spans="1:9" x14ac:dyDescent="0.25">
      <c r="A386" s="9" t="s">
        <v>1020</v>
      </c>
      <c r="B386" s="9" t="s">
        <v>397</v>
      </c>
      <c r="C386" s="9" t="s">
        <v>15</v>
      </c>
      <c r="D386" s="9">
        <v>1100</v>
      </c>
      <c r="E386" s="11">
        <v>0</v>
      </c>
      <c r="F386" s="1">
        <v>0</v>
      </c>
      <c r="G386" s="9">
        <v>0</v>
      </c>
      <c r="H386" t="s">
        <v>13</v>
      </c>
      <c r="I386" t="str" cm="1">
        <f t="array" aca="1" ref="I386" ca="1">eConcatenar(Tabla1[[#This Row],[codigo de abono]:[Columna1]],"|")</f>
        <v>nu7lLYkID1KWaFLm|OZxwqisMPOdytF4K|QWYNOI2Q9KVTQO|1100|0|0|0|final</v>
      </c>
    </row>
    <row r="387" spans="1:9" x14ac:dyDescent="0.25">
      <c r="A387" s="9" t="s">
        <v>1021</v>
      </c>
      <c r="B387" s="9" t="s">
        <v>398</v>
      </c>
      <c r="C387" s="9" t="s">
        <v>15</v>
      </c>
      <c r="D387" s="9">
        <v>6700</v>
      </c>
      <c r="E387" s="11">
        <v>0</v>
      </c>
      <c r="F387" s="1">
        <v>0</v>
      </c>
      <c r="G387" s="9">
        <v>8400</v>
      </c>
      <c r="H387" t="s">
        <v>13</v>
      </c>
      <c r="I387" t="str" cm="1">
        <f t="array" aca="1" ref="I387" ca="1">eConcatenar(Tabla1[[#This Row],[codigo de abono]:[Columna1]],"|")</f>
        <v>4kWjQ5JC03oKcHiv|Z6kF4RXAn01udXST|QWYNOI2Q9KVTQO|6700|0|0|8400|final</v>
      </c>
    </row>
    <row r="388" spans="1:9" x14ac:dyDescent="0.25">
      <c r="A388" s="9" t="s">
        <v>1022</v>
      </c>
      <c r="B388" s="9" t="s">
        <v>399</v>
      </c>
      <c r="C388" s="9" t="s">
        <v>15</v>
      </c>
      <c r="D388" s="9">
        <v>900</v>
      </c>
      <c r="E388" s="11">
        <v>0</v>
      </c>
      <c r="F388" s="1">
        <v>0</v>
      </c>
      <c r="G388" s="9">
        <v>0</v>
      </c>
      <c r="H388" t="s">
        <v>13</v>
      </c>
      <c r="I388" t="str" cm="1">
        <f t="array" aca="1" ref="I388" ca="1">eConcatenar(Tabla1[[#This Row],[codigo de abono]:[Columna1]],"|")</f>
        <v>bsPg11jnJuhJ6fsq|aRApTyUQBIbLzgAC|QWYNOI2Q9KVTQO|900|0|0|0|final</v>
      </c>
    </row>
    <row r="389" spans="1:9" x14ac:dyDescent="0.25">
      <c r="A389" s="9" t="s">
        <v>1023</v>
      </c>
      <c r="B389" s="9" t="s">
        <v>400</v>
      </c>
      <c r="C389" s="9" t="s">
        <v>15</v>
      </c>
      <c r="D389" s="9">
        <v>800</v>
      </c>
      <c r="E389" s="11">
        <v>0</v>
      </c>
      <c r="F389" s="1">
        <v>0</v>
      </c>
      <c r="G389" s="9">
        <v>0</v>
      </c>
      <c r="H389" t="s">
        <v>13</v>
      </c>
      <c r="I389" t="str" cm="1">
        <f t="array" aca="1" ref="I389" ca="1">eConcatenar(Tabla1[[#This Row],[codigo de abono]:[Columna1]],"|")</f>
        <v>ZVZauLv4Zc7qYEuM|jarWF70Ge0plnVPO|QWYNOI2Q9KVTQO|800|0|0|0|final</v>
      </c>
    </row>
    <row r="390" spans="1:9" x14ac:dyDescent="0.25">
      <c r="A390" s="9" t="s">
        <v>1024</v>
      </c>
      <c r="B390" s="9" t="s">
        <v>401</v>
      </c>
      <c r="C390" s="9" t="s">
        <v>15</v>
      </c>
      <c r="D390" s="9">
        <v>400</v>
      </c>
      <c r="E390" s="11">
        <v>0</v>
      </c>
      <c r="F390" s="1">
        <v>0</v>
      </c>
      <c r="G390" s="9">
        <v>0</v>
      </c>
      <c r="H390" t="s">
        <v>13</v>
      </c>
      <c r="I390" t="str" cm="1">
        <f t="array" aca="1" ref="I390" ca="1">eConcatenar(Tabla1[[#This Row],[codigo de abono]:[Columna1]],"|")</f>
        <v>vaZ1sU0rd81TjxBb|hbZwWQ1m8BdGwXJk|QWYNOI2Q9KVTQO|400|0|0|0|final</v>
      </c>
    </row>
    <row r="391" spans="1:9" x14ac:dyDescent="0.25">
      <c r="A391" s="9" t="s">
        <v>1025</v>
      </c>
      <c r="B391" s="9" t="s">
        <v>402</v>
      </c>
      <c r="C391" s="9" t="s">
        <v>15</v>
      </c>
      <c r="D391" s="9">
        <v>6400</v>
      </c>
      <c r="E391" s="11">
        <v>0</v>
      </c>
      <c r="F391" s="1">
        <v>0</v>
      </c>
      <c r="G391" s="9">
        <v>0</v>
      </c>
      <c r="H391" t="s">
        <v>13</v>
      </c>
      <c r="I391" t="str" cm="1">
        <f t="array" aca="1" ref="I391" ca="1">eConcatenar(Tabla1[[#This Row],[codigo de abono]:[Columna1]],"|")</f>
        <v>pJtMigSKeoyplvfj|5BRppjZLpH4jLGRN|QWYNOI2Q9KVTQO|6400|0|0|0|final</v>
      </c>
    </row>
    <row r="392" spans="1:9" x14ac:dyDescent="0.25">
      <c r="A392" s="9" t="s">
        <v>1026</v>
      </c>
      <c r="B392" s="9" t="s">
        <v>403</v>
      </c>
      <c r="C392" s="9" t="s">
        <v>15</v>
      </c>
      <c r="D392" s="9">
        <v>900</v>
      </c>
      <c r="E392" s="11">
        <v>0</v>
      </c>
      <c r="F392" s="1">
        <v>0</v>
      </c>
      <c r="G392" s="9">
        <v>0</v>
      </c>
      <c r="H392" t="s">
        <v>13</v>
      </c>
      <c r="I392" t="str" cm="1">
        <f t="array" aca="1" ref="I392" ca="1">eConcatenar(Tabla1[[#This Row],[codigo de abono]:[Columna1]],"|")</f>
        <v>kvJQXavk2x1Z3OTI|J2xRUNSUrO4A7zLY|QWYNOI2Q9KVTQO|900|0|0|0|final</v>
      </c>
    </row>
    <row r="393" spans="1:9" x14ac:dyDescent="0.25">
      <c r="A393" s="9" t="s">
        <v>1027</v>
      </c>
      <c r="B393" s="9" t="s">
        <v>404</v>
      </c>
      <c r="C393" s="9" t="s">
        <v>15</v>
      </c>
      <c r="D393" s="9">
        <v>1000</v>
      </c>
      <c r="E393" s="11">
        <v>0</v>
      </c>
      <c r="F393" s="1">
        <v>0</v>
      </c>
      <c r="G393" s="9">
        <v>0</v>
      </c>
      <c r="H393" t="s">
        <v>13</v>
      </c>
      <c r="I393" t="str" cm="1">
        <f t="array" aca="1" ref="I393" ca="1">eConcatenar(Tabla1[[#This Row],[codigo de abono]:[Columna1]],"|")</f>
        <v>LZRe4nU6R6M7AQIN|W4ADOwicseY6Zxu7|QWYNOI2Q9KVTQO|1000|0|0|0|final</v>
      </c>
    </row>
    <row r="394" spans="1:9" x14ac:dyDescent="0.25">
      <c r="A394" s="9" t="s">
        <v>1028</v>
      </c>
      <c r="B394" s="9" t="s">
        <v>405</v>
      </c>
      <c r="C394" s="9" t="s">
        <v>15</v>
      </c>
      <c r="D394" s="9">
        <v>1100</v>
      </c>
      <c r="E394" s="11">
        <v>0</v>
      </c>
      <c r="F394" s="1">
        <v>0</v>
      </c>
      <c r="G394" s="9">
        <v>0</v>
      </c>
      <c r="H394" t="s">
        <v>13</v>
      </c>
      <c r="I394" t="str" cm="1">
        <f t="array" aca="1" ref="I394" ca="1">eConcatenar(Tabla1[[#This Row],[codigo de abono]:[Columna1]],"|")</f>
        <v>RU4V0biqLqUc1ZUQ|esN1BcVrlgFTzRg4|QWYNOI2Q9KVTQO|1100|0|0|0|final</v>
      </c>
    </row>
    <row r="395" spans="1:9" x14ac:dyDescent="0.25">
      <c r="A395" s="9" t="s">
        <v>1029</v>
      </c>
      <c r="B395" s="9" t="s">
        <v>406</v>
      </c>
      <c r="C395" s="9" t="s">
        <v>15</v>
      </c>
      <c r="D395" s="9">
        <v>300</v>
      </c>
      <c r="E395" s="11">
        <v>0</v>
      </c>
      <c r="F395" s="1">
        <v>0</v>
      </c>
      <c r="G395" s="9">
        <v>0</v>
      </c>
      <c r="H395" t="s">
        <v>13</v>
      </c>
      <c r="I395" t="str" cm="1">
        <f t="array" aca="1" ref="I395" ca="1">eConcatenar(Tabla1[[#This Row],[codigo de abono]:[Columna1]],"|")</f>
        <v>eRZ1aQMRjVPF2Mcf|gNBU1ccH5JmRfCFs|QWYNOI2Q9KVTQO|300|0|0|0|final</v>
      </c>
    </row>
    <row r="396" spans="1:9" x14ac:dyDescent="0.25">
      <c r="A396" s="9" t="s">
        <v>1030</v>
      </c>
      <c r="B396" s="9" t="s">
        <v>407</v>
      </c>
      <c r="C396" s="9" t="s">
        <v>15</v>
      </c>
      <c r="D396" s="9">
        <v>800</v>
      </c>
      <c r="E396" s="11">
        <v>0</v>
      </c>
      <c r="F396" s="1">
        <v>0</v>
      </c>
      <c r="G396" s="9">
        <v>0</v>
      </c>
      <c r="H396" t="s">
        <v>13</v>
      </c>
      <c r="I396" t="str" cm="1">
        <f t="array" aca="1" ref="I396" ca="1">eConcatenar(Tabla1[[#This Row],[codigo de abono]:[Columna1]],"|")</f>
        <v>mhjvTMt7AYy9Bwsv|snhU5JHneeGXuD5R|QWYNOI2Q9KVTQO|800|0|0|0|final</v>
      </c>
    </row>
    <row r="397" spans="1:9" x14ac:dyDescent="0.25">
      <c r="A397" s="9" t="s">
        <v>1031</v>
      </c>
      <c r="B397" s="9" t="s">
        <v>408</v>
      </c>
      <c r="C397" s="9" t="s">
        <v>15</v>
      </c>
      <c r="D397" s="9">
        <v>2200</v>
      </c>
      <c r="E397" s="11">
        <v>0</v>
      </c>
      <c r="F397" s="1">
        <v>0</v>
      </c>
      <c r="G397" s="9">
        <v>0</v>
      </c>
      <c r="H397" t="s">
        <v>13</v>
      </c>
      <c r="I397" t="str" cm="1">
        <f t="array" aca="1" ref="I397" ca="1">eConcatenar(Tabla1[[#This Row],[codigo de abono]:[Columna1]],"|")</f>
        <v>tX3L62NHEv6mFR6Y|liWNNIOonFFFBYzk|QWYNOI2Q9KVTQO|2200|0|0|0|final</v>
      </c>
    </row>
    <row r="398" spans="1:9" x14ac:dyDescent="0.25">
      <c r="A398" s="9" t="s">
        <v>1032</v>
      </c>
      <c r="B398" s="9" t="s">
        <v>409</v>
      </c>
      <c r="C398" s="9" t="s">
        <v>15</v>
      </c>
      <c r="D398" s="9">
        <v>300</v>
      </c>
      <c r="E398" s="11">
        <v>0</v>
      </c>
      <c r="F398" s="1">
        <v>0</v>
      </c>
      <c r="G398" s="9">
        <v>0</v>
      </c>
      <c r="H398" t="s">
        <v>13</v>
      </c>
      <c r="I398" t="str" cm="1">
        <f t="array" aca="1" ref="I398" ca="1">eConcatenar(Tabla1[[#This Row],[codigo de abono]:[Columna1]],"|")</f>
        <v>SE68h2MMYE8jVY2H|kV6bURjokrDkq1wP|QWYNOI2Q9KVTQO|300|0|0|0|final</v>
      </c>
    </row>
    <row r="399" spans="1:9" x14ac:dyDescent="0.25">
      <c r="A399" s="9" t="s">
        <v>1033</v>
      </c>
      <c r="B399" s="9" t="s">
        <v>410</v>
      </c>
      <c r="C399" s="9" t="s">
        <v>15</v>
      </c>
      <c r="D399" s="9">
        <v>9425</v>
      </c>
      <c r="E399" s="11">
        <v>0</v>
      </c>
      <c r="F399" s="1">
        <v>0</v>
      </c>
      <c r="G399" s="9">
        <v>0</v>
      </c>
      <c r="H399" t="s">
        <v>13</v>
      </c>
      <c r="I399" t="str" cm="1">
        <f t="array" aca="1" ref="I399" ca="1">eConcatenar(Tabla1[[#This Row],[codigo de abono]:[Columna1]],"|")</f>
        <v>yEFdHkjBdf4Cea0Y|QPiUrJ9OVSVv1KMl|QWYNOI2Q9KVTQO|9425|0|0|0|final</v>
      </c>
    </row>
    <row r="400" spans="1:9" x14ac:dyDescent="0.25">
      <c r="A400" s="9" t="s">
        <v>1034</v>
      </c>
      <c r="B400" s="9" t="s">
        <v>411</v>
      </c>
      <c r="C400" s="9" t="s">
        <v>15</v>
      </c>
      <c r="D400" s="9">
        <v>5900</v>
      </c>
      <c r="E400" s="11">
        <v>0</v>
      </c>
      <c r="F400" s="1">
        <v>0</v>
      </c>
      <c r="G400" s="9">
        <v>0</v>
      </c>
      <c r="H400" t="s">
        <v>13</v>
      </c>
      <c r="I400" t="str" cm="1">
        <f t="array" aca="1" ref="I400" ca="1">eConcatenar(Tabla1[[#This Row],[codigo de abono]:[Columna1]],"|")</f>
        <v>OOzJJktgZTXeuxhr|XbiBRUK9NeDFPDTY|QWYNOI2Q9KVTQO|5900|0|0|0|final</v>
      </c>
    </row>
    <row r="401" spans="1:9" x14ac:dyDescent="0.25">
      <c r="A401" s="9" t="s">
        <v>1035</v>
      </c>
      <c r="B401" s="9" t="s">
        <v>412</v>
      </c>
      <c r="C401" s="9" t="s">
        <v>15</v>
      </c>
      <c r="D401" s="9">
        <v>9050</v>
      </c>
      <c r="E401" s="11">
        <v>0</v>
      </c>
      <c r="F401" s="1">
        <v>0</v>
      </c>
      <c r="G401" s="9">
        <v>0</v>
      </c>
      <c r="H401" t="s">
        <v>13</v>
      </c>
      <c r="I401" t="str" cm="1">
        <f t="array" aca="1" ref="I401" ca="1">eConcatenar(Tabla1[[#This Row],[codigo de abono]:[Columna1]],"|")</f>
        <v>SyXrQp9y2nqCBUID|6KUtqzmm4RCanVCo|QWYNOI2Q9KVTQO|9050|0|0|0|final</v>
      </c>
    </row>
    <row r="402" spans="1:9" x14ac:dyDescent="0.25">
      <c r="A402" s="9" t="s">
        <v>1036</v>
      </c>
      <c r="B402" s="9" t="s">
        <v>413</v>
      </c>
      <c r="C402" s="9" t="s">
        <v>15</v>
      </c>
      <c r="D402" s="9">
        <v>6100</v>
      </c>
      <c r="E402" s="11">
        <v>0</v>
      </c>
      <c r="F402" s="1">
        <v>0</v>
      </c>
      <c r="G402" s="9">
        <v>0</v>
      </c>
      <c r="H402" t="s">
        <v>13</v>
      </c>
      <c r="I402" t="str" cm="1">
        <f t="array" aca="1" ref="I402" ca="1">eConcatenar(Tabla1[[#This Row],[codigo de abono]:[Columna1]],"|")</f>
        <v>XSotJvbnnG9YVmhG|sZCsNAkzJSzxXFsQ|QWYNOI2Q9KVTQO|6100|0|0|0|final</v>
      </c>
    </row>
    <row r="403" spans="1:9" x14ac:dyDescent="0.25">
      <c r="A403" s="9" t="s">
        <v>1037</v>
      </c>
      <c r="B403" s="9" t="s">
        <v>414</v>
      </c>
      <c r="C403" s="9" t="s">
        <v>15</v>
      </c>
      <c r="D403" s="9">
        <v>2400</v>
      </c>
      <c r="E403" s="11">
        <v>0</v>
      </c>
      <c r="F403" s="1">
        <v>0</v>
      </c>
      <c r="G403" s="9">
        <v>0</v>
      </c>
      <c r="H403" t="s">
        <v>13</v>
      </c>
      <c r="I403" t="str" cm="1">
        <f t="array" aca="1" ref="I403" ca="1">eConcatenar(Tabla1[[#This Row],[codigo de abono]:[Columna1]],"|")</f>
        <v>gLJHvFyKG40zWEnH|PY1hs95kLX71wDaf|QWYNOI2Q9KVTQO|2400|0|0|0|final</v>
      </c>
    </row>
    <row r="404" spans="1:9" x14ac:dyDescent="0.25">
      <c r="A404" s="9" t="s">
        <v>1038</v>
      </c>
      <c r="B404" s="9" t="s">
        <v>415</v>
      </c>
      <c r="C404" s="9" t="s">
        <v>15</v>
      </c>
      <c r="D404" s="9">
        <v>10600</v>
      </c>
      <c r="E404" s="11">
        <v>0</v>
      </c>
      <c r="F404" s="1">
        <v>0</v>
      </c>
      <c r="G404" s="9">
        <v>0</v>
      </c>
      <c r="H404" t="s">
        <v>13</v>
      </c>
      <c r="I404" t="str" cm="1">
        <f t="array" aca="1" ref="I404" ca="1">eConcatenar(Tabla1[[#This Row],[codigo de abono]:[Columna1]],"|")</f>
        <v>ApIieoqPBWJvNHLu|a2WwxOlbhwvcTa5q|QWYNOI2Q9KVTQO|10600|0|0|0|final</v>
      </c>
    </row>
    <row r="405" spans="1:9" x14ac:dyDescent="0.25">
      <c r="A405" s="9" t="s">
        <v>1039</v>
      </c>
      <c r="B405" s="9" t="s">
        <v>416</v>
      </c>
      <c r="C405" s="9" t="s">
        <v>15</v>
      </c>
      <c r="D405" s="9">
        <v>4700</v>
      </c>
      <c r="E405" s="11">
        <v>0</v>
      </c>
      <c r="F405" s="1">
        <v>0</v>
      </c>
      <c r="G405" s="9">
        <v>0</v>
      </c>
      <c r="H405" t="s">
        <v>13</v>
      </c>
      <c r="I405" t="str" cm="1">
        <f t="array" aca="1" ref="I405" ca="1">eConcatenar(Tabla1[[#This Row],[codigo de abono]:[Columna1]],"|")</f>
        <v>ALoG4G2Pbi5jtr3u|VrN6lHJFpnfmJ86J|QWYNOI2Q9KVTQO|4700|0|0|0|final</v>
      </c>
    </row>
    <row r="406" spans="1:9" x14ac:dyDescent="0.25">
      <c r="A406" s="9" t="s">
        <v>1040</v>
      </c>
      <c r="B406" s="9" t="s">
        <v>417</v>
      </c>
      <c r="C406" s="9" t="s">
        <v>15</v>
      </c>
      <c r="D406" s="9">
        <v>8300</v>
      </c>
      <c r="E406" s="11">
        <v>0</v>
      </c>
      <c r="F406" s="1">
        <v>0</v>
      </c>
      <c r="G406" s="9">
        <v>0</v>
      </c>
      <c r="H406" t="s">
        <v>13</v>
      </c>
      <c r="I406" t="str" cm="1">
        <f t="array" aca="1" ref="I406" ca="1">eConcatenar(Tabla1[[#This Row],[codigo de abono]:[Columna1]],"|")</f>
        <v>nNWBXIeSLbfI7awI|rHrINiWj5Plyv4oE|QWYNOI2Q9KVTQO|8300|0|0|0|final</v>
      </c>
    </row>
    <row r="407" spans="1:9" x14ac:dyDescent="0.25">
      <c r="A407" s="9" t="s">
        <v>1041</v>
      </c>
      <c r="B407" s="9" t="s">
        <v>418</v>
      </c>
      <c r="C407" s="9" t="s">
        <v>15</v>
      </c>
      <c r="D407" s="9">
        <v>9800</v>
      </c>
      <c r="E407" s="11">
        <v>0</v>
      </c>
      <c r="F407" s="1">
        <v>0</v>
      </c>
      <c r="G407" s="9">
        <v>0</v>
      </c>
      <c r="H407" t="s">
        <v>13</v>
      </c>
      <c r="I407" t="str" cm="1">
        <f t="array" aca="1" ref="I407" ca="1">eConcatenar(Tabla1[[#This Row],[codigo de abono]:[Columna1]],"|")</f>
        <v>S6by7BVqlcskiuSL|1Ev9Yt5gVHTGYNLW|QWYNOI2Q9KVTQO|9800|0|0|0|final</v>
      </c>
    </row>
    <row r="408" spans="1:9" x14ac:dyDescent="0.25">
      <c r="A408" s="9" t="s">
        <v>1042</v>
      </c>
      <c r="B408" s="9" t="s">
        <v>419</v>
      </c>
      <c r="C408" s="9" t="s">
        <v>15</v>
      </c>
      <c r="D408" s="9">
        <v>3600</v>
      </c>
      <c r="E408" s="11">
        <v>0</v>
      </c>
      <c r="F408" s="1">
        <v>0</v>
      </c>
      <c r="G408" s="9">
        <v>0</v>
      </c>
      <c r="H408" t="s">
        <v>13</v>
      </c>
      <c r="I408" t="str" cm="1">
        <f t="array" aca="1" ref="I408" ca="1">eConcatenar(Tabla1[[#This Row],[codigo de abono]:[Columna1]],"|")</f>
        <v>BVMo8RYrtDaPy4qi|ChEge3X2Grwv5F9D|QWYNOI2Q9KVTQO|3600|0|0|0|final</v>
      </c>
    </row>
    <row r="409" spans="1:9" x14ac:dyDescent="0.25">
      <c r="A409" s="9" t="s">
        <v>1043</v>
      </c>
      <c r="B409" s="9" t="s">
        <v>420</v>
      </c>
      <c r="C409" s="9" t="s">
        <v>15</v>
      </c>
      <c r="D409" s="9">
        <v>9550</v>
      </c>
      <c r="E409" s="11">
        <v>0</v>
      </c>
      <c r="F409" s="1">
        <v>0</v>
      </c>
      <c r="G409" s="9">
        <v>0</v>
      </c>
      <c r="H409" t="s">
        <v>13</v>
      </c>
      <c r="I409" t="str" cm="1">
        <f t="array" aca="1" ref="I409" ca="1">eConcatenar(Tabla1[[#This Row],[codigo de abono]:[Columna1]],"|")</f>
        <v>cVNK0TbdTXQ2xwo2|2glf5UdTl6gpV7Jk|QWYNOI2Q9KVTQO|9550|0|0|0|final</v>
      </c>
    </row>
    <row r="410" spans="1:9" x14ac:dyDescent="0.25">
      <c r="A410" s="9" t="s">
        <v>1044</v>
      </c>
      <c r="B410" s="9" t="s">
        <v>421</v>
      </c>
      <c r="C410" s="9" t="s">
        <v>15</v>
      </c>
      <c r="D410" s="9">
        <v>4700</v>
      </c>
      <c r="E410" s="11">
        <v>0</v>
      </c>
      <c r="F410" s="1">
        <v>0</v>
      </c>
      <c r="G410" s="9">
        <v>0</v>
      </c>
      <c r="H410" t="s">
        <v>13</v>
      </c>
      <c r="I410" t="str" cm="1">
        <f t="array" aca="1" ref="I410" ca="1">eConcatenar(Tabla1[[#This Row],[codigo de abono]:[Columna1]],"|")</f>
        <v>nCyMQ2AsI3tHeKLL|JVDtrB4l6ZuKEidF|QWYNOI2Q9KVTQO|4700|0|0|0|final</v>
      </c>
    </row>
    <row r="411" spans="1:9" x14ac:dyDescent="0.25">
      <c r="A411" s="9" t="s">
        <v>1045</v>
      </c>
      <c r="B411" s="9" t="s">
        <v>422</v>
      </c>
      <c r="C411" s="9" t="s">
        <v>15</v>
      </c>
      <c r="D411" s="9">
        <v>2490</v>
      </c>
      <c r="E411" s="11">
        <v>0</v>
      </c>
      <c r="F411" s="1">
        <v>0</v>
      </c>
      <c r="G411" s="9">
        <v>0</v>
      </c>
      <c r="H411" t="s">
        <v>13</v>
      </c>
      <c r="I411" t="str" cm="1">
        <f t="array" aca="1" ref="I411" ca="1">eConcatenar(Tabla1[[#This Row],[codigo de abono]:[Columna1]],"|")</f>
        <v>mqty4DBfnC1DmF5r|pyWrtjEETxTJcDPV|QWYNOI2Q9KVTQO|2490|0|0|0|final</v>
      </c>
    </row>
    <row r="412" spans="1:9" x14ac:dyDescent="0.25">
      <c r="A412" s="9" t="s">
        <v>1046</v>
      </c>
      <c r="B412" s="9" t="s">
        <v>423</v>
      </c>
      <c r="C412" s="9" t="s">
        <v>15</v>
      </c>
      <c r="D412" s="9">
        <v>3000</v>
      </c>
      <c r="E412" s="11">
        <v>0</v>
      </c>
      <c r="F412" s="1">
        <v>0</v>
      </c>
      <c r="G412" s="9">
        <v>0</v>
      </c>
      <c r="H412" t="s">
        <v>13</v>
      </c>
      <c r="I412" t="str" cm="1">
        <f t="array" aca="1" ref="I412" ca="1">eConcatenar(Tabla1[[#This Row],[codigo de abono]:[Columna1]],"|")</f>
        <v>ZjdubZPxmHXivZI1|7A2OIZIHcaYC29uY|QWYNOI2Q9KVTQO|3000|0|0|0|final</v>
      </c>
    </row>
    <row r="413" spans="1:9" x14ac:dyDescent="0.25">
      <c r="A413" s="9" t="s">
        <v>1047</v>
      </c>
      <c r="B413" s="9" t="s">
        <v>424</v>
      </c>
      <c r="C413" s="9" t="s">
        <v>15</v>
      </c>
      <c r="D413" s="9">
        <v>12300</v>
      </c>
      <c r="E413" s="11">
        <v>0</v>
      </c>
      <c r="F413" s="1">
        <v>0</v>
      </c>
      <c r="G413" s="9">
        <v>0</v>
      </c>
      <c r="H413" t="s">
        <v>13</v>
      </c>
      <c r="I413" t="str" cm="1">
        <f t="array" aca="1" ref="I413" ca="1">eConcatenar(Tabla1[[#This Row],[codigo de abono]:[Columna1]],"|")</f>
        <v>v5rKAB9n38SeC6tW|LlKNVoyxVJV2YR9n|QWYNOI2Q9KVTQO|12300|0|0|0|final</v>
      </c>
    </row>
    <row r="414" spans="1:9" x14ac:dyDescent="0.25">
      <c r="A414" s="9" t="s">
        <v>1048</v>
      </c>
      <c r="B414" s="9" t="s">
        <v>425</v>
      </c>
      <c r="C414" s="9" t="s">
        <v>15</v>
      </c>
      <c r="D414" s="9">
        <v>5300</v>
      </c>
      <c r="E414" s="11">
        <v>0</v>
      </c>
      <c r="F414" s="1">
        <v>0</v>
      </c>
      <c r="G414" s="9">
        <v>0</v>
      </c>
      <c r="H414" t="s">
        <v>13</v>
      </c>
      <c r="I414" t="str" cm="1">
        <f t="array" aca="1" ref="I414" ca="1">eConcatenar(Tabla1[[#This Row],[codigo de abono]:[Columna1]],"|")</f>
        <v>paR0zUZjvlu5OaDg|lx9yqlLVBT3JnMyu|QWYNOI2Q9KVTQO|5300|0|0|0|final</v>
      </c>
    </row>
    <row r="415" spans="1:9" x14ac:dyDescent="0.25">
      <c r="A415" s="9" t="s">
        <v>1049</v>
      </c>
      <c r="B415" s="9" t="s">
        <v>426</v>
      </c>
      <c r="C415" s="9" t="s">
        <v>15</v>
      </c>
      <c r="D415" s="9">
        <v>7400</v>
      </c>
      <c r="E415" s="11">
        <v>0</v>
      </c>
      <c r="F415" s="1">
        <v>0</v>
      </c>
      <c r="G415" s="9">
        <v>0</v>
      </c>
      <c r="H415" t="s">
        <v>13</v>
      </c>
      <c r="I415" t="str" cm="1">
        <f t="array" aca="1" ref="I415" ca="1">eConcatenar(Tabla1[[#This Row],[codigo de abono]:[Columna1]],"|")</f>
        <v>RFo1AABnXmtsWSLB|71Nw48EfzQVg5Gwx|QWYNOI2Q9KVTQO|7400|0|0|0|final</v>
      </c>
    </row>
    <row r="416" spans="1:9" x14ac:dyDescent="0.25">
      <c r="A416" s="9" t="s">
        <v>1050</v>
      </c>
      <c r="B416" s="9" t="s">
        <v>427</v>
      </c>
      <c r="C416" s="9" t="s">
        <v>15</v>
      </c>
      <c r="D416" s="9">
        <v>10300</v>
      </c>
      <c r="E416" s="11">
        <v>0</v>
      </c>
      <c r="F416" s="1">
        <v>0</v>
      </c>
      <c r="G416" s="9">
        <v>0</v>
      </c>
      <c r="H416" t="s">
        <v>13</v>
      </c>
      <c r="I416" t="str" cm="1">
        <f t="array" aca="1" ref="I416" ca="1">eConcatenar(Tabla1[[#This Row],[codigo de abono]:[Columna1]],"|")</f>
        <v>pamojClIMLKgSKR1|Pq43mJ4clXfc8xiE|QWYNOI2Q9KVTQO|10300|0|0|0|final</v>
      </c>
    </row>
    <row r="417" spans="1:9" x14ac:dyDescent="0.25">
      <c r="A417" s="9" t="s">
        <v>1051</v>
      </c>
      <c r="B417" s="9" t="s">
        <v>428</v>
      </c>
      <c r="C417" s="9" t="s">
        <v>15</v>
      </c>
      <c r="D417" s="9">
        <v>2500</v>
      </c>
      <c r="E417" s="11">
        <v>0</v>
      </c>
      <c r="F417" s="1">
        <v>0</v>
      </c>
      <c r="G417" s="9">
        <v>0</v>
      </c>
      <c r="H417" t="s">
        <v>13</v>
      </c>
      <c r="I417" t="str" cm="1">
        <f t="array" aca="1" ref="I417" ca="1">eConcatenar(Tabla1[[#This Row],[codigo de abono]:[Columna1]],"|")</f>
        <v>nSS3qcXv4vCjOZeQ|oeVrLMJoRHcQaJ33|QWYNOI2Q9KVTQO|2500|0|0|0|final</v>
      </c>
    </row>
    <row r="418" spans="1:9" x14ac:dyDescent="0.25">
      <c r="A418" s="9" t="s">
        <v>1052</v>
      </c>
      <c r="B418" s="9" t="s">
        <v>429</v>
      </c>
      <c r="C418" s="9" t="s">
        <v>15</v>
      </c>
      <c r="D418" s="9">
        <v>2900</v>
      </c>
      <c r="E418" s="11">
        <v>0</v>
      </c>
      <c r="F418" s="1">
        <v>0</v>
      </c>
      <c r="G418" s="9">
        <v>0</v>
      </c>
      <c r="H418" t="s">
        <v>13</v>
      </c>
      <c r="I418" t="str" cm="1">
        <f t="array" aca="1" ref="I418" ca="1">eConcatenar(Tabla1[[#This Row],[codigo de abono]:[Columna1]],"|")</f>
        <v>1oPuXujdczKxiF8L|dVPHqSRwap3nex8F|QWYNOI2Q9KVTQO|2900|0|0|0|final</v>
      </c>
    </row>
    <row r="419" spans="1:9" x14ac:dyDescent="0.25">
      <c r="A419" s="9" t="s">
        <v>1053</v>
      </c>
      <c r="B419" s="9" t="s">
        <v>430</v>
      </c>
      <c r="C419" s="9" t="s">
        <v>15</v>
      </c>
      <c r="D419" s="9">
        <v>5125</v>
      </c>
      <c r="E419" s="11">
        <v>0</v>
      </c>
      <c r="F419" s="1">
        <v>0</v>
      </c>
      <c r="G419" s="9">
        <v>3225</v>
      </c>
      <c r="H419" t="s">
        <v>13</v>
      </c>
      <c r="I419" t="str" cm="1">
        <f t="array" aca="1" ref="I419" ca="1">eConcatenar(Tabla1[[#This Row],[codigo de abono]:[Columna1]],"|")</f>
        <v>WmNEZlJYuH4UlFSH|F0EGY8AA7uRQDl7r|QWYNOI2Q9KVTQO|5125|0|0|3225|final</v>
      </c>
    </row>
    <row r="420" spans="1:9" x14ac:dyDescent="0.25">
      <c r="A420" s="9" t="s">
        <v>1054</v>
      </c>
      <c r="B420" s="9" t="s">
        <v>431</v>
      </c>
      <c r="C420" s="9" t="s">
        <v>15</v>
      </c>
      <c r="D420" s="9">
        <v>8800</v>
      </c>
      <c r="E420" s="11">
        <v>0</v>
      </c>
      <c r="F420" s="1">
        <v>0</v>
      </c>
      <c r="G420" s="9">
        <v>0</v>
      </c>
      <c r="H420" t="s">
        <v>13</v>
      </c>
      <c r="I420" t="str" cm="1">
        <f t="array" aca="1" ref="I420" ca="1">eConcatenar(Tabla1[[#This Row],[codigo de abono]:[Columna1]],"|")</f>
        <v>dI5iamlMZPIt1SIP|7k6Z1EEvQyqIAEf1|QWYNOI2Q9KVTQO|8800|0|0|0|final</v>
      </c>
    </row>
    <row r="421" spans="1:9" x14ac:dyDescent="0.25">
      <c r="A421" s="9" t="s">
        <v>1055</v>
      </c>
      <c r="B421" s="9" t="s">
        <v>432</v>
      </c>
      <c r="C421" s="9" t="s">
        <v>15</v>
      </c>
      <c r="D421" s="9">
        <v>7200</v>
      </c>
      <c r="E421" s="11">
        <v>0</v>
      </c>
      <c r="F421" s="1">
        <v>0</v>
      </c>
      <c r="G421" s="9">
        <v>0</v>
      </c>
      <c r="H421" t="s">
        <v>13</v>
      </c>
      <c r="I421" t="str" cm="1">
        <f t="array" aca="1" ref="I421" ca="1">eConcatenar(Tabla1[[#This Row],[codigo de abono]:[Columna1]],"|")</f>
        <v>jy7SRMYeZb9vLwIc|3e5rWGyHoo2FveQO|QWYNOI2Q9KVTQO|7200|0|0|0|final</v>
      </c>
    </row>
    <row r="422" spans="1:9" x14ac:dyDescent="0.25">
      <c r="A422" s="9" t="s">
        <v>1056</v>
      </c>
      <c r="B422" s="9" t="s">
        <v>433</v>
      </c>
      <c r="C422" s="9" t="s">
        <v>15</v>
      </c>
      <c r="D422" s="9">
        <v>700</v>
      </c>
      <c r="E422" s="11">
        <v>0</v>
      </c>
      <c r="F422" s="1">
        <v>0</v>
      </c>
      <c r="G422" s="9">
        <v>0</v>
      </c>
      <c r="H422" t="s">
        <v>13</v>
      </c>
      <c r="I422" t="str" cm="1">
        <f t="array" aca="1" ref="I422" ca="1">eConcatenar(Tabla1[[#This Row],[codigo de abono]:[Columna1]],"|")</f>
        <v>LCBFduS1Ml91rU50|csuv0DhUUVZK6OUk|QWYNOI2Q9KVTQO|700|0|0|0|final</v>
      </c>
    </row>
    <row r="423" spans="1:9" x14ac:dyDescent="0.25">
      <c r="A423" s="9" t="s">
        <v>1057</v>
      </c>
      <c r="B423" s="9" t="s">
        <v>434</v>
      </c>
      <c r="C423" s="9" t="s">
        <v>15</v>
      </c>
      <c r="D423" s="9">
        <v>8200</v>
      </c>
      <c r="E423" s="11">
        <v>0</v>
      </c>
      <c r="F423" s="1">
        <v>0</v>
      </c>
      <c r="G423" s="9">
        <v>0</v>
      </c>
      <c r="H423" t="s">
        <v>13</v>
      </c>
      <c r="I423" t="str" cm="1">
        <f t="array" aca="1" ref="I423" ca="1">eConcatenar(Tabla1[[#This Row],[codigo de abono]:[Columna1]],"|")</f>
        <v>ecGUmySlQ3OIOF2x|uDFcnjlytWchxQWC|QWYNOI2Q9KVTQO|8200|0|0|0|final</v>
      </c>
    </row>
    <row r="424" spans="1:9" x14ac:dyDescent="0.25">
      <c r="A424" s="9" t="s">
        <v>1058</v>
      </c>
      <c r="B424" s="9" t="s">
        <v>435</v>
      </c>
      <c r="C424" s="9" t="s">
        <v>15</v>
      </c>
      <c r="D424" s="9">
        <v>10460</v>
      </c>
      <c r="E424" s="11">
        <v>0</v>
      </c>
      <c r="F424" s="1">
        <v>0</v>
      </c>
      <c r="G424" s="9">
        <v>0</v>
      </c>
      <c r="H424" t="s">
        <v>13</v>
      </c>
      <c r="I424" t="str" cm="1">
        <f t="array" aca="1" ref="I424" ca="1">eConcatenar(Tabla1[[#This Row],[codigo de abono]:[Columna1]],"|")</f>
        <v>CqoHbOoG7BJgoj35|eelLpjyATmlRUQQU|QWYNOI2Q9KVTQO|10460|0|0|0|final</v>
      </c>
    </row>
    <row r="425" spans="1:9" x14ac:dyDescent="0.25">
      <c r="A425" s="9" t="s">
        <v>1059</v>
      </c>
      <c r="B425" s="9" t="s">
        <v>436</v>
      </c>
      <c r="C425" s="9" t="s">
        <v>15</v>
      </c>
      <c r="D425" s="9">
        <v>12350</v>
      </c>
      <c r="E425" s="11">
        <v>0</v>
      </c>
      <c r="F425" s="1">
        <v>0</v>
      </c>
      <c r="G425" s="9">
        <v>0</v>
      </c>
      <c r="H425" t="s">
        <v>13</v>
      </c>
      <c r="I425" t="str" cm="1">
        <f t="array" aca="1" ref="I425" ca="1">eConcatenar(Tabla1[[#This Row],[codigo de abono]:[Columna1]],"|")</f>
        <v>lwNH8MvpLz1E9fRB|c1hXsaycBJCzZ2hG|QWYNOI2Q9KVTQO|12350|0|0|0|final</v>
      </c>
    </row>
    <row r="426" spans="1:9" x14ac:dyDescent="0.25">
      <c r="A426" s="9" t="s">
        <v>1060</v>
      </c>
      <c r="B426" s="9" t="s">
        <v>437</v>
      </c>
      <c r="C426" s="9" t="s">
        <v>15</v>
      </c>
      <c r="D426" s="9">
        <v>8700</v>
      </c>
      <c r="E426" s="11">
        <v>0</v>
      </c>
      <c r="F426" s="1">
        <v>0</v>
      </c>
      <c r="G426" s="9">
        <v>0</v>
      </c>
      <c r="H426" t="s">
        <v>13</v>
      </c>
      <c r="I426" t="str" cm="1">
        <f t="array" aca="1" ref="I426" ca="1">eConcatenar(Tabla1[[#This Row],[codigo de abono]:[Columna1]],"|")</f>
        <v>2sX4WQjouHCN9Agm|WY0QoGzqAMofhIWY|QWYNOI2Q9KVTQO|8700|0|0|0|final</v>
      </c>
    </row>
    <row r="427" spans="1:9" x14ac:dyDescent="0.25">
      <c r="A427" s="9" t="s">
        <v>1061</v>
      </c>
      <c r="B427" s="9" t="s">
        <v>438</v>
      </c>
      <c r="C427" s="9" t="s">
        <v>15</v>
      </c>
      <c r="D427" s="9">
        <v>10300</v>
      </c>
      <c r="E427" s="11">
        <v>0</v>
      </c>
      <c r="F427" s="1">
        <v>0</v>
      </c>
      <c r="G427" s="9">
        <v>0</v>
      </c>
      <c r="H427" t="s">
        <v>13</v>
      </c>
      <c r="I427" t="str" cm="1">
        <f t="array" aca="1" ref="I427" ca="1">eConcatenar(Tabla1[[#This Row],[codigo de abono]:[Columna1]],"|")</f>
        <v>vXfYs24uoM9Sk5DT|4074vsg38iPJfx3F|QWYNOI2Q9KVTQO|10300|0|0|0|final</v>
      </c>
    </row>
    <row r="428" spans="1:9" x14ac:dyDescent="0.25">
      <c r="A428" s="9" t="s">
        <v>1062</v>
      </c>
      <c r="B428" s="9" t="s">
        <v>439</v>
      </c>
      <c r="C428" s="9" t="s">
        <v>15</v>
      </c>
      <c r="D428" s="9">
        <v>1000</v>
      </c>
      <c r="E428" s="11">
        <v>0</v>
      </c>
      <c r="F428" s="1">
        <v>0</v>
      </c>
      <c r="G428" s="9">
        <v>0</v>
      </c>
      <c r="H428" t="s">
        <v>13</v>
      </c>
      <c r="I428" t="str" cm="1">
        <f t="array" aca="1" ref="I428" ca="1">eConcatenar(Tabla1[[#This Row],[codigo de abono]:[Columna1]],"|")</f>
        <v>wdorEjO6DbcQiHjp|ipZqBtj4CDJZ51l2|QWYNOI2Q9KVTQO|1000|0|0|0|final</v>
      </c>
    </row>
    <row r="429" spans="1:9" x14ac:dyDescent="0.25">
      <c r="A429" s="9" t="s">
        <v>1063</v>
      </c>
      <c r="B429" s="9" t="s">
        <v>440</v>
      </c>
      <c r="C429" s="9" t="s">
        <v>15</v>
      </c>
      <c r="D429" s="9">
        <v>12800</v>
      </c>
      <c r="E429" s="11">
        <v>0</v>
      </c>
      <c r="F429" s="1">
        <v>0</v>
      </c>
      <c r="G429" s="9">
        <v>0</v>
      </c>
      <c r="H429" t="s">
        <v>13</v>
      </c>
      <c r="I429" t="str" cm="1">
        <f t="array" aca="1" ref="I429" ca="1">eConcatenar(Tabla1[[#This Row],[codigo de abono]:[Columna1]],"|")</f>
        <v>vd5eIYF3UljWXWaB|1eSR7QSUIxdFVH8x|QWYNOI2Q9KVTQO|12800|0|0|0|final</v>
      </c>
    </row>
    <row r="430" spans="1:9" x14ac:dyDescent="0.25">
      <c r="A430" s="9" t="s">
        <v>1064</v>
      </c>
      <c r="B430" s="9" t="s">
        <v>441</v>
      </c>
      <c r="C430" s="9" t="s">
        <v>15</v>
      </c>
      <c r="D430" s="9">
        <v>10400</v>
      </c>
      <c r="E430" s="11">
        <v>0</v>
      </c>
      <c r="F430" s="1">
        <v>0</v>
      </c>
      <c r="G430" s="9">
        <v>0</v>
      </c>
      <c r="H430" t="s">
        <v>13</v>
      </c>
      <c r="I430" t="str" cm="1">
        <f t="array" aca="1" ref="I430" ca="1">eConcatenar(Tabla1[[#This Row],[codigo de abono]:[Columna1]],"|")</f>
        <v>6uEHG6pJfVcfiIDf|gou4VrMpHErWk9Wa|QWYNOI2Q9KVTQO|10400|0|0|0|final</v>
      </c>
    </row>
    <row r="431" spans="1:9" x14ac:dyDescent="0.25">
      <c r="A431" s="9" t="s">
        <v>1065</v>
      </c>
      <c r="B431" s="9" t="s">
        <v>442</v>
      </c>
      <c r="C431" s="9" t="s">
        <v>15</v>
      </c>
      <c r="D431" s="9">
        <v>12350</v>
      </c>
      <c r="E431" s="11">
        <v>0</v>
      </c>
      <c r="F431" s="1">
        <v>0</v>
      </c>
      <c r="G431" s="9">
        <v>0</v>
      </c>
      <c r="H431" t="s">
        <v>13</v>
      </c>
      <c r="I431" t="str" cm="1">
        <f t="array" aca="1" ref="I431" ca="1">eConcatenar(Tabla1[[#This Row],[codigo de abono]:[Columna1]],"|")</f>
        <v>9aWZ8xWz2kbyfJga|Lg1CT5mu0zX4kJ0r|QWYNOI2Q9KVTQO|12350|0|0|0|final</v>
      </c>
    </row>
    <row r="432" spans="1:9" x14ac:dyDescent="0.25">
      <c r="A432" s="9" t="s">
        <v>1066</v>
      </c>
      <c r="B432" s="9" t="s">
        <v>443</v>
      </c>
      <c r="C432" s="9" t="s">
        <v>15</v>
      </c>
      <c r="D432" s="9">
        <v>2100</v>
      </c>
      <c r="E432" s="11">
        <v>0</v>
      </c>
      <c r="F432" s="1">
        <v>0</v>
      </c>
      <c r="G432" s="9">
        <v>0</v>
      </c>
      <c r="H432" t="s">
        <v>13</v>
      </c>
      <c r="I432" t="str" cm="1">
        <f t="array" aca="1" ref="I432" ca="1">eConcatenar(Tabla1[[#This Row],[codigo de abono]:[Columna1]],"|")</f>
        <v>kW8OkpLSHosJwo8q|X97aE0BnrPfR3Vz0|QWYNOI2Q9KVTQO|2100|0|0|0|final</v>
      </c>
    </row>
    <row r="433" spans="1:9" x14ac:dyDescent="0.25">
      <c r="A433" s="9" t="s">
        <v>1067</v>
      </c>
      <c r="B433" s="9" t="s">
        <v>444</v>
      </c>
      <c r="C433" s="9" t="s">
        <v>15</v>
      </c>
      <c r="D433" s="9">
        <v>1000</v>
      </c>
      <c r="E433" s="11">
        <v>0</v>
      </c>
      <c r="F433" s="1">
        <v>0</v>
      </c>
      <c r="G433" s="9">
        <v>0</v>
      </c>
      <c r="H433" t="s">
        <v>13</v>
      </c>
      <c r="I433" t="str" cm="1">
        <f t="array" aca="1" ref="I433" ca="1">eConcatenar(Tabla1[[#This Row],[codigo de abono]:[Columna1]],"|")</f>
        <v>7Sh3d7Pd6bQen8zD|Tbzx4rRUwCUHzRIK|QWYNOI2Q9KVTQO|1000|0|0|0|final</v>
      </c>
    </row>
    <row r="434" spans="1:9" x14ac:dyDescent="0.25">
      <c r="A434" s="9" t="s">
        <v>1068</v>
      </c>
      <c r="B434" s="9" t="s">
        <v>445</v>
      </c>
      <c r="C434" s="9" t="s">
        <v>15</v>
      </c>
      <c r="D434" s="9">
        <v>9200</v>
      </c>
      <c r="E434" s="11">
        <v>0</v>
      </c>
      <c r="F434" s="1">
        <v>0</v>
      </c>
      <c r="G434" s="9">
        <v>0</v>
      </c>
      <c r="H434" t="s">
        <v>13</v>
      </c>
      <c r="I434" t="str" cm="1">
        <f t="array" aca="1" ref="I434" ca="1">eConcatenar(Tabla1[[#This Row],[codigo de abono]:[Columna1]],"|")</f>
        <v>UhityoEInZd0UqdW|TV7GEwiiF9Ji98bk|QWYNOI2Q9KVTQO|9200|0|0|0|final</v>
      </c>
    </row>
    <row r="435" spans="1:9" x14ac:dyDescent="0.25">
      <c r="A435" s="9" t="s">
        <v>1069</v>
      </c>
      <c r="B435" s="9" t="s">
        <v>446</v>
      </c>
      <c r="C435" s="9" t="s">
        <v>15</v>
      </c>
      <c r="D435" s="9">
        <v>1600</v>
      </c>
      <c r="E435" s="11">
        <v>0</v>
      </c>
      <c r="F435" s="1">
        <v>0</v>
      </c>
      <c r="G435" s="9">
        <v>0</v>
      </c>
      <c r="H435" t="s">
        <v>13</v>
      </c>
      <c r="I435" t="str" cm="1">
        <f t="array" aca="1" ref="I435" ca="1">eConcatenar(Tabla1[[#This Row],[codigo de abono]:[Columna1]],"|")</f>
        <v>ixXnQbOv4epg31SS|rkDqWWhFCffghuhE|QWYNOI2Q9KVTQO|1600|0|0|0|final</v>
      </c>
    </row>
    <row r="436" spans="1:9" x14ac:dyDescent="0.25">
      <c r="A436" s="9" t="s">
        <v>1070</v>
      </c>
      <c r="B436" s="9" t="s">
        <v>447</v>
      </c>
      <c r="C436" s="9" t="s">
        <v>15</v>
      </c>
      <c r="D436" s="9">
        <v>8000</v>
      </c>
      <c r="E436" s="11">
        <v>0</v>
      </c>
      <c r="F436" s="1">
        <v>0</v>
      </c>
      <c r="G436" s="9">
        <v>0</v>
      </c>
      <c r="H436" t="s">
        <v>13</v>
      </c>
      <c r="I436" t="str" cm="1">
        <f t="array" aca="1" ref="I436" ca="1">eConcatenar(Tabla1[[#This Row],[codigo de abono]:[Columna1]],"|")</f>
        <v>2zFcv4ZSM0LxHmAM|6B507R2te6P06Xwf|QWYNOI2Q9KVTQO|8000|0|0|0|final</v>
      </c>
    </row>
    <row r="437" spans="1:9" x14ac:dyDescent="0.25">
      <c r="A437" s="9" t="s">
        <v>1071</v>
      </c>
      <c r="B437" s="9" t="s">
        <v>448</v>
      </c>
      <c r="C437" s="9" t="s">
        <v>15</v>
      </c>
      <c r="D437" s="9">
        <v>1400</v>
      </c>
      <c r="E437" s="11">
        <v>0</v>
      </c>
      <c r="F437" s="1">
        <v>0</v>
      </c>
      <c r="G437" s="9">
        <v>0</v>
      </c>
      <c r="H437" t="s">
        <v>13</v>
      </c>
      <c r="I437" t="str" cm="1">
        <f t="array" aca="1" ref="I437" ca="1">eConcatenar(Tabla1[[#This Row],[codigo de abono]:[Columna1]],"|")</f>
        <v>02p5X6dz1RMFB3te|8hAxkY3oMairDzfy|QWYNOI2Q9KVTQO|1400|0|0|0|final</v>
      </c>
    </row>
    <row r="438" spans="1:9" x14ac:dyDescent="0.25">
      <c r="A438" s="9" t="s">
        <v>1072</v>
      </c>
      <c r="B438" s="9" t="s">
        <v>449</v>
      </c>
      <c r="C438" s="9" t="s">
        <v>15</v>
      </c>
      <c r="D438" s="9">
        <v>5800</v>
      </c>
      <c r="E438" s="11">
        <v>0</v>
      </c>
      <c r="F438" s="1">
        <v>0</v>
      </c>
      <c r="G438" s="9">
        <v>0</v>
      </c>
      <c r="H438" t="s">
        <v>13</v>
      </c>
      <c r="I438" t="str" cm="1">
        <f t="array" aca="1" ref="I438" ca="1">eConcatenar(Tabla1[[#This Row],[codigo de abono]:[Columna1]],"|")</f>
        <v>hmFI5AwVoAF4JNQi|5lVp1vthatVfznkN|QWYNOI2Q9KVTQO|5800|0|0|0|final</v>
      </c>
    </row>
    <row r="439" spans="1:9" x14ac:dyDescent="0.25">
      <c r="A439" s="9" t="s">
        <v>1073</v>
      </c>
      <c r="B439" s="9" t="s">
        <v>450</v>
      </c>
      <c r="C439" s="9" t="s">
        <v>15</v>
      </c>
      <c r="D439" s="9">
        <v>1800</v>
      </c>
      <c r="E439" s="11">
        <v>0</v>
      </c>
      <c r="F439" s="1">
        <v>0</v>
      </c>
      <c r="G439" s="9">
        <v>0</v>
      </c>
      <c r="H439" t="s">
        <v>13</v>
      </c>
      <c r="I439" t="str" cm="1">
        <f t="array" aca="1" ref="I439" ca="1">eConcatenar(Tabla1[[#This Row],[codigo de abono]:[Columna1]],"|")</f>
        <v>7F9ZvwckhqNoYmMi|rROG5kidp6nEvCrO|QWYNOI2Q9KVTQO|1800|0|0|0|final</v>
      </c>
    </row>
    <row r="440" spans="1:9" x14ac:dyDescent="0.25">
      <c r="A440" s="9" t="s">
        <v>1074</v>
      </c>
      <c r="B440" s="9" t="s">
        <v>451</v>
      </c>
      <c r="C440" s="9" t="s">
        <v>15</v>
      </c>
      <c r="D440" s="9">
        <v>8100</v>
      </c>
      <c r="E440" s="11">
        <v>0</v>
      </c>
      <c r="F440" s="1">
        <v>0</v>
      </c>
      <c r="G440" s="9">
        <v>0</v>
      </c>
      <c r="H440" t="s">
        <v>13</v>
      </c>
      <c r="I440" t="str" cm="1">
        <f t="array" aca="1" ref="I440" ca="1">eConcatenar(Tabla1[[#This Row],[codigo de abono]:[Columna1]],"|")</f>
        <v>BSjc9QYG7ZSxRvL5|7uY0XBMkUhBbmffc|QWYNOI2Q9KVTQO|8100|0|0|0|final</v>
      </c>
    </row>
    <row r="441" spans="1:9" x14ac:dyDescent="0.25">
      <c r="A441" s="9" t="s">
        <v>1075</v>
      </c>
      <c r="B441" s="9" t="s">
        <v>452</v>
      </c>
      <c r="C441" s="9" t="s">
        <v>15</v>
      </c>
      <c r="D441" s="9">
        <v>9000</v>
      </c>
      <c r="E441" s="11">
        <v>0</v>
      </c>
      <c r="F441" s="1">
        <v>0</v>
      </c>
      <c r="G441" s="9">
        <v>0</v>
      </c>
      <c r="H441" t="s">
        <v>13</v>
      </c>
      <c r="I441" t="str" cm="1">
        <f t="array" aca="1" ref="I441" ca="1">eConcatenar(Tabla1[[#This Row],[codigo de abono]:[Columna1]],"|")</f>
        <v>F7YJkyzX6Z9ls2JQ|1COjHhQS54SddJx9|QWYNOI2Q9KVTQO|9000|0|0|0|final</v>
      </c>
    </row>
    <row r="442" spans="1:9" x14ac:dyDescent="0.25">
      <c r="A442" s="9" t="s">
        <v>1076</v>
      </c>
      <c r="B442" s="9" t="s">
        <v>453</v>
      </c>
      <c r="C442" s="9" t="s">
        <v>15</v>
      </c>
      <c r="D442" s="9">
        <v>7950</v>
      </c>
      <c r="E442" s="11">
        <v>0</v>
      </c>
      <c r="F442" s="1">
        <v>0</v>
      </c>
      <c r="G442" s="9">
        <v>0</v>
      </c>
      <c r="H442" t="s">
        <v>13</v>
      </c>
      <c r="I442" t="str" cm="1">
        <f t="array" aca="1" ref="I442" ca="1">eConcatenar(Tabla1[[#This Row],[codigo de abono]:[Columna1]],"|")</f>
        <v>pp8jEWyUJEZ13g3N|b4HQ4LWAL3mJl3vu|QWYNOI2Q9KVTQO|7950|0|0|0|final</v>
      </c>
    </row>
    <row r="443" spans="1:9" x14ac:dyDescent="0.25">
      <c r="A443" s="9" t="s">
        <v>1077</v>
      </c>
      <c r="B443" s="9" t="s">
        <v>454</v>
      </c>
      <c r="C443" s="9" t="s">
        <v>15</v>
      </c>
      <c r="D443" s="9">
        <v>4500</v>
      </c>
      <c r="E443" s="11">
        <v>0</v>
      </c>
      <c r="F443" s="1">
        <v>0</v>
      </c>
      <c r="G443" s="9">
        <v>0</v>
      </c>
      <c r="H443" t="s">
        <v>13</v>
      </c>
      <c r="I443" t="str" cm="1">
        <f t="array" aca="1" ref="I443" ca="1">eConcatenar(Tabla1[[#This Row],[codigo de abono]:[Columna1]],"|")</f>
        <v>vgHrTp7zPPy8djKX|JLetDGULT0VxR8OI|QWYNOI2Q9KVTQO|4500|0|0|0|final</v>
      </c>
    </row>
    <row r="444" spans="1:9" x14ac:dyDescent="0.25">
      <c r="A444" s="9" t="s">
        <v>1078</v>
      </c>
      <c r="B444" s="9" t="s">
        <v>455</v>
      </c>
      <c r="C444" s="9" t="s">
        <v>15</v>
      </c>
      <c r="D444" s="9">
        <v>1100</v>
      </c>
      <c r="E444" s="11">
        <v>0</v>
      </c>
      <c r="F444" s="1">
        <v>0</v>
      </c>
      <c r="G444" s="9">
        <v>0</v>
      </c>
      <c r="H444" t="s">
        <v>13</v>
      </c>
      <c r="I444" t="str" cm="1">
        <f t="array" aca="1" ref="I444" ca="1">eConcatenar(Tabla1[[#This Row],[codigo de abono]:[Columna1]],"|")</f>
        <v>BY3owkOuXJzFney0|bBVr7BuzdUyIywYe|QWYNOI2Q9KVTQO|1100|0|0|0|final</v>
      </c>
    </row>
    <row r="445" spans="1:9" x14ac:dyDescent="0.25">
      <c r="A445" s="9" t="s">
        <v>1079</v>
      </c>
      <c r="B445" s="9" t="s">
        <v>456</v>
      </c>
      <c r="C445" s="9" t="s">
        <v>15</v>
      </c>
      <c r="D445" s="9">
        <v>1700</v>
      </c>
      <c r="E445" s="11">
        <v>0</v>
      </c>
      <c r="F445" s="1">
        <v>0</v>
      </c>
      <c r="G445" s="9">
        <v>0</v>
      </c>
      <c r="H445" t="s">
        <v>13</v>
      </c>
      <c r="I445" t="str" cm="1">
        <f t="array" aca="1" ref="I445" ca="1">eConcatenar(Tabla1[[#This Row],[codigo de abono]:[Columna1]],"|")</f>
        <v>eXN22B6vTNTt6ABj|83Km0j1oPRtGYZhq|QWYNOI2Q9KVTQO|1700|0|0|0|final</v>
      </c>
    </row>
    <row r="446" spans="1:9" x14ac:dyDescent="0.25">
      <c r="A446" s="9" t="s">
        <v>1080</v>
      </c>
      <c r="B446" s="9" t="s">
        <v>457</v>
      </c>
      <c r="C446" s="9" t="s">
        <v>15</v>
      </c>
      <c r="D446" s="9">
        <v>6600</v>
      </c>
      <c r="E446" s="11">
        <v>0</v>
      </c>
      <c r="F446" s="1">
        <v>0</v>
      </c>
      <c r="G446" s="9">
        <v>0</v>
      </c>
      <c r="H446" t="s">
        <v>13</v>
      </c>
      <c r="I446" t="str" cm="1">
        <f t="array" aca="1" ref="I446" ca="1">eConcatenar(Tabla1[[#This Row],[codigo de abono]:[Columna1]],"|")</f>
        <v>5jDN8L5aiDpXbB1s|1f9VyR6ZaBjQOaK2|QWYNOI2Q9KVTQO|6600|0|0|0|final</v>
      </c>
    </row>
    <row r="447" spans="1:9" x14ac:dyDescent="0.25">
      <c r="A447" s="9" t="s">
        <v>1081</v>
      </c>
      <c r="B447" s="9" t="s">
        <v>458</v>
      </c>
      <c r="C447" s="9" t="s">
        <v>15</v>
      </c>
      <c r="D447" s="9">
        <v>700</v>
      </c>
      <c r="E447" s="11">
        <v>0</v>
      </c>
      <c r="F447" s="1">
        <v>0</v>
      </c>
      <c r="G447" s="9">
        <v>0</v>
      </c>
      <c r="H447" t="s">
        <v>13</v>
      </c>
      <c r="I447" t="str" cm="1">
        <f t="array" aca="1" ref="I447" ca="1">eConcatenar(Tabla1[[#This Row],[codigo de abono]:[Columna1]],"|")</f>
        <v>ylg6yMJnh57surbk|UUrhnAIx7CLn4waL|QWYNOI2Q9KVTQO|700|0|0|0|final</v>
      </c>
    </row>
    <row r="448" spans="1:9" x14ac:dyDescent="0.25">
      <c r="A448" s="9" t="s">
        <v>1082</v>
      </c>
      <c r="B448" s="9" t="s">
        <v>459</v>
      </c>
      <c r="C448" s="9" t="s">
        <v>15</v>
      </c>
      <c r="D448" s="9">
        <v>2900</v>
      </c>
      <c r="E448" s="11">
        <v>0</v>
      </c>
      <c r="F448" s="1">
        <v>0</v>
      </c>
      <c r="G448" s="9">
        <v>0</v>
      </c>
      <c r="H448" t="s">
        <v>13</v>
      </c>
      <c r="I448" t="str" cm="1">
        <f t="array" aca="1" ref="I448" ca="1">eConcatenar(Tabla1[[#This Row],[codigo de abono]:[Columna1]],"|")</f>
        <v>Ilg1tKY2KJhVcvK2|0w7oujfZdc05QeVP|QWYNOI2Q9KVTQO|2900|0|0|0|final</v>
      </c>
    </row>
    <row r="449" spans="1:9" x14ac:dyDescent="0.25">
      <c r="A449" s="9" t="s">
        <v>1083</v>
      </c>
      <c r="B449" s="9" t="s">
        <v>460</v>
      </c>
      <c r="C449" s="9" t="s">
        <v>15</v>
      </c>
      <c r="D449" s="9">
        <v>7550</v>
      </c>
      <c r="E449" s="11">
        <v>0</v>
      </c>
      <c r="F449" s="1">
        <v>0</v>
      </c>
      <c r="G449" s="9">
        <v>0</v>
      </c>
      <c r="H449" t="s">
        <v>13</v>
      </c>
      <c r="I449" t="str" cm="1">
        <f t="array" aca="1" ref="I449" ca="1">eConcatenar(Tabla1[[#This Row],[codigo de abono]:[Columna1]],"|")</f>
        <v>tsgqfuD1aQ9OU79z|e01nHc6YFwwoB2Gh|QWYNOI2Q9KVTQO|7550|0|0|0|final</v>
      </c>
    </row>
    <row r="450" spans="1:9" x14ac:dyDescent="0.25">
      <c r="A450" s="9" t="s">
        <v>1084</v>
      </c>
      <c r="B450" s="9" t="s">
        <v>461</v>
      </c>
      <c r="C450" s="9" t="s">
        <v>15</v>
      </c>
      <c r="D450" s="9">
        <v>3300</v>
      </c>
      <c r="E450" s="11">
        <v>0</v>
      </c>
      <c r="F450" s="1">
        <v>0</v>
      </c>
      <c r="G450" s="9">
        <v>0</v>
      </c>
      <c r="H450" t="s">
        <v>13</v>
      </c>
      <c r="I450" t="str" cm="1">
        <f t="array" aca="1" ref="I450" ca="1">eConcatenar(Tabla1[[#This Row],[codigo de abono]:[Columna1]],"|")</f>
        <v>wDT7oAXmnDV0xUto|oczzswESwTy9lKNT|QWYNOI2Q9KVTQO|3300|0|0|0|final</v>
      </c>
    </row>
    <row r="451" spans="1:9" x14ac:dyDescent="0.25">
      <c r="A451" s="9" t="s">
        <v>1085</v>
      </c>
      <c r="B451" s="9" t="s">
        <v>462</v>
      </c>
      <c r="C451" s="9" t="s">
        <v>15</v>
      </c>
      <c r="D451" s="9">
        <v>1400</v>
      </c>
      <c r="E451" s="11">
        <v>0</v>
      </c>
      <c r="F451" s="1">
        <v>0</v>
      </c>
      <c r="G451" s="9">
        <v>0</v>
      </c>
      <c r="H451" t="s">
        <v>13</v>
      </c>
      <c r="I451" t="str" cm="1">
        <f t="array" aca="1" ref="I451" ca="1">eConcatenar(Tabla1[[#This Row],[codigo de abono]:[Columna1]],"|")</f>
        <v>InhzoqzTqsY15ugr|6SpPLKwpX261svs3|QWYNOI2Q9KVTQO|1400|0|0|0|final</v>
      </c>
    </row>
    <row r="452" spans="1:9" x14ac:dyDescent="0.25">
      <c r="A452" s="9" t="s">
        <v>1086</v>
      </c>
      <c r="B452" s="9" t="s">
        <v>463</v>
      </c>
      <c r="C452" s="9" t="s">
        <v>15</v>
      </c>
      <c r="D452" s="9">
        <v>8400</v>
      </c>
      <c r="E452" s="11">
        <v>0</v>
      </c>
      <c r="F452" s="1">
        <v>0</v>
      </c>
      <c r="G452" s="9">
        <v>0</v>
      </c>
      <c r="H452" t="s">
        <v>13</v>
      </c>
      <c r="I452" t="str" cm="1">
        <f t="array" aca="1" ref="I452" ca="1">eConcatenar(Tabla1[[#This Row],[codigo de abono]:[Columna1]],"|")</f>
        <v>guV5FaA6AJYisBYM|9Y28YsMnFeIqxqNf|QWYNOI2Q9KVTQO|8400|0|0|0|final</v>
      </c>
    </row>
    <row r="453" spans="1:9" x14ac:dyDescent="0.25">
      <c r="A453" s="9" t="s">
        <v>1087</v>
      </c>
      <c r="B453" s="9" t="s">
        <v>464</v>
      </c>
      <c r="C453" s="9" t="s">
        <v>15</v>
      </c>
      <c r="D453" s="9">
        <v>9500</v>
      </c>
      <c r="E453" s="11">
        <v>0</v>
      </c>
      <c r="F453" s="1">
        <v>0</v>
      </c>
      <c r="G453" s="9">
        <v>0</v>
      </c>
      <c r="H453" t="s">
        <v>13</v>
      </c>
      <c r="I453" t="str" cm="1">
        <f t="array" aca="1" ref="I453" ca="1">eConcatenar(Tabla1[[#This Row],[codigo de abono]:[Columna1]],"|")</f>
        <v>UPa9JE169kTOshRm|Y6Roeq8aqhTcq4WY|QWYNOI2Q9KVTQO|9500|0|0|0|final</v>
      </c>
    </row>
    <row r="454" spans="1:9" x14ac:dyDescent="0.25">
      <c r="A454" s="9" t="s">
        <v>1088</v>
      </c>
      <c r="B454" s="9" t="s">
        <v>465</v>
      </c>
      <c r="C454" s="9" t="s">
        <v>15</v>
      </c>
      <c r="D454" s="9">
        <v>10500</v>
      </c>
      <c r="E454" s="11">
        <v>0</v>
      </c>
      <c r="F454" s="1">
        <v>0</v>
      </c>
      <c r="G454" s="9">
        <v>0</v>
      </c>
      <c r="H454" t="s">
        <v>13</v>
      </c>
      <c r="I454" t="str" cm="1">
        <f t="array" aca="1" ref="I454" ca="1">eConcatenar(Tabla1[[#This Row],[codigo de abono]:[Columna1]],"|")</f>
        <v>o4JWoQ98LWdBSTYw|Q5gETXIC8imM7kpw|QWYNOI2Q9KVTQO|10500|0|0|0|final</v>
      </c>
    </row>
    <row r="455" spans="1:9" x14ac:dyDescent="0.25">
      <c r="A455" s="9" t="s">
        <v>1089</v>
      </c>
      <c r="B455" s="9" t="s">
        <v>466</v>
      </c>
      <c r="C455" s="9" t="s">
        <v>15</v>
      </c>
      <c r="D455" s="9">
        <v>3600</v>
      </c>
      <c r="E455" s="11">
        <v>0</v>
      </c>
      <c r="F455" s="1">
        <v>0</v>
      </c>
      <c r="G455" s="9">
        <v>0</v>
      </c>
      <c r="H455" t="s">
        <v>13</v>
      </c>
      <c r="I455" t="str" cm="1">
        <f t="array" aca="1" ref="I455" ca="1">eConcatenar(Tabla1[[#This Row],[codigo de abono]:[Columna1]],"|")</f>
        <v>l67An0QPGyWIBm5Y|S3Y0jo01EMkVKv8A|QWYNOI2Q9KVTQO|3600|0|0|0|final</v>
      </c>
    </row>
    <row r="456" spans="1:9" x14ac:dyDescent="0.25">
      <c r="A456" s="9" t="s">
        <v>1090</v>
      </c>
      <c r="B456" s="9" t="s">
        <v>467</v>
      </c>
      <c r="C456" s="9" t="s">
        <v>15</v>
      </c>
      <c r="D456" s="9">
        <v>7200</v>
      </c>
      <c r="E456" s="11">
        <v>0</v>
      </c>
      <c r="F456" s="1">
        <v>0</v>
      </c>
      <c r="G456" s="9">
        <v>0</v>
      </c>
      <c r="H456" t="s">
        <v>13</v>
      </c>
      <c r="I456" t="str" cm="1">
        <f t="array" aca="1" ref="I456" ca="1">eConcatenar(Tabla1[[#This Row],[codigo de abono]:[Columna1]],"|")</f>
        <v>WuM3iYiTM4QcW581|DiBhUX2folC98fvx|QWYNOI2Q9KVTQO|7200|0|0|0|final</v>
      </c>
    </row>
    <row r="457" spans="1:9" x14ac:dyDescent="0.25">
      <c r="A457" s="9" t="s">
        <v>1091</v>
      </c>
      <c r="B457" s="9" t="s">
        <v>468</v>
      </c>
      <c r="C457" s="9" t="s">
        <v>15</v>
      </c>
      <c r="D457" s="9">
        <v>5300</v>
      </c>
      <c r="E457" s="11">
        <v>0</v>
      </c>
      <c r="F457" s="1">
        <v>0</v>
      </c>
      <c r="G457" s="9">
        <v>0</v>
      </c>
      <c r="H457" t="s">
        <v>13</v>
      </c>
      <c r="I457" t="str" cm="1">
        <f t="array" aca="1" ref="I457" ca="1">eConcatenar(Tabla1[[#This Row],[codigo de abono]:[Columna1]],"|")</f>
        <v>RcXe7edRsqzqOud9|WQ7opurA7Nem8l61|QWYNOI2Q9KVTQO|5300|0|0|0|final</v>
      </c>
    </row>
    <row r="458" spans="1:9" x14ac:dyDescent="0.25">
      <c r="A458" s="9" t="s">
        <v>1092</v>
      </c>
      <c r="B458" s="9" t="s">
        <v>469</v>
      </c>
      <c r="C458" s="9" t="s">
        <v>15</v>
      </c>
      <c r="D458" s="9">
        <v>10800</v>
      </c>
      <c r="E458" s="11">
        <v>0</v>
      </c>
      <c r="F458" s="1">
        <v>0</v>
      </c>
      <c r="G458" s="9">
        <v>0</v>
      </c>
      <c r="H458" t="s">
        <v>13</v>
      </c>
      <c r="I458" t="str" cm="1">
        <f t="array" aca="1" ref="I458" ca="1">eConcatenar(Tabla1[[#This Row],[codigo de abono]:[Columna1]],"|")</f>
        <v>DnnS1Wp7dgbk7FVJ|K75LucPh1FA3iZz6|QWYNOI2Q9KVTQO|10800|0|0|0|final</v>
      </c>
    </row>
    <row r="459" spans="1:9" x14ac:dyDescent="0.25">
      <c r="A459" s="9" t="s">
        <v>1093</v>
      </c>
      <c r="B459" s="9" t="s">
        <v>470</v>
      </c>
      <c r="C459" s="9" t="s">
        <v>15</v>
      </c>
      <c r="D459" s="9">
        <v>4500</v>
      </c>
      <c r="E459" s="11">
        <v>0</v>
      </c>
      <c r="F459" s="1">
        <v>0</v>
      </c>
      <c r="G459" s="9">
        <v>0</v>
      </c>
      <c r="H459" t="s">
        <v>13</v>
      </c>
      <c r="I459" t="str" cm="1">
        <f t="array" aca="1" ref="I459" ca="1">eConcatenar(Tabla1[[#This Row],[codigo de abono]:[Columna1]],"|")</f>
        <v>HYoMkMT5AG1GjYX0|II8dIbVRSlAvLqYn|QWYNOI2Q9KVTQO|4500|0|0|0|final</v>
      </c>
    </row>
    <row r="460" spans="1:9" x14ac:dyDescent="0.25">
      <c r="A460" s="9" t="s">
        <v>1094</v>
      </c>
      <c r="B460" s="9" t="s">
        <v>471</v>
      </c>
      <c r="C460" s="9" t="s">
        <v>15</v>
      </c>
      <c r="D460" s="9">
        <v>1200</v>
      </c>
      <c r="E460" s="11">
        <v>0</v>
      </c>
      <c r="F460" s="1">
        <v>0</v>
      </c>
      <c r="G460" s="9">
        <v>0</v>
      </c>
      <c r="H460" t="s">
        <v>13</v>
      </c>
      <c r="I460" t="str" cm="1">
        <f t="array" aca="1" ref="I460" ca="1">eConcatenar(Tabla1[[#This Row],[codigo de abono]:[Columna1]],"|")</f>
        <v>ANqEhFVLEfNzHAaz|VTfUtBeWr8IxzzFN|QWYNOI2Q9KVTQO|1200|0|0|0|final</v>
      </c>
    </row>
    <row r="461" spans="1:9" x14ac:dyDescent="0.25">
      <c r="A461" s="9" t="s">
        <v>1095</v>
      </c>
      <c r="B461" s="9" t="s">
        <v>472</v>
      </c>
      <c r="C461" s="9" t="s">
        <v>15</v>
      </c>
      <c r="D461" s="9">
        <v>2600</v>
      </c>
      <c r="E461" s="11">
        <v>0</v>
      </c>
      <c r="F461" s="1">
        <v>0</v>
      </c>
      <c r="G461" s="9">
        <v>0</v>
      </c>
      <c r="H461" t="s">
        <v>13</v>
      </c>
      <c r="I461" t="str" cm="1">
        <f t="array" aca="1" ref="I461" ca="1">eConcatenar(Tabla1[[#This Row],[codigo de abono]:[Columna1]],"|")</f>
        <v>2nbspEDpn3bKkFTq|GxxIf57TAe8QrxVO|QWYNOI2Q9KVTQO|2600|0|0|0|final</v>
      </c>
    </row>
    <row r="462" spans="1:9" x14ac:dyDescent="0.25">
      <c r="A462" s="9" t="s">
        <v>1096</v>
      </c>
      <c r="B462" s="9" t="s">
        <v>473</v>
      </c>
      <c r="C462" s="9" t="s">
        <v>15</v>
      </c>
      <c r="D462" s="9">
        <v>6900</v>
      </c>
      <c r="E462" s="11">
        <v>0</v>
      </c>
      <c r="F462" s="1">
        <v>0</v>
      </c>
      <c r="G462" s="9">
        <v>0</v>
      </c>
      <c r="H462" t="s">
        <v>13</v>
      </c>
      <c r="I462" t="str" cm="1">
        <f t="array" aca="1" ref="I462" ca="1">eConcatenar(Tabla1[[#This Row],[codigo de abono]:[Columna1]],"|")</f>
        <v>cwTmF5JTZa6lpQpB|VDTZvtdjR3Za0vv7|QWYNOI2Q9KVTQO|6900|0|0|0|final</v>
      </c>
    </row>
    <row r="463" spans="1:9" x14ac:dyDescent="0.25">
      <c r="A463" s="9" t="s">
        <v>1097</v>
      </c>
      <c r="B463" s="9" t="s">
        <v>474</v>
      </c>
      <c r="C463" s="9" t="s">
        <v>15</v>
      </c>
      <c r="D463" s="9">
        <v>1150</v>
      </c>
      <c r="E463" s="11">
        <v>0</v>
      </c>
      <c r="F463" s="1">
        <v>0</v>
      </c>
      <c r="G463" s="9">
        <v>0</v>
      </c>
      <c r="H463" t="s">
        <v>13</v>
      </c>
      <c r="I463" t="str" cm="1">
        <f t="array" aca="1" ref="I463" ca="1">eConcatenar(Tabla1[[#This Row],[codigo de abono]:[Columna1]],"|")</f>
        <v>dkl6W50zk38OVBG4|NrYhEfSUSVgK5HxZ|QWYNOI2Q9KVTQO|1150|0|0|0|final</v>
      </c>
    </row>
    <row r="464" spans="1:9" x14ac:dyDescent="0.25">
      <c r="A464" s="9" t="s">
        <v>1098</v>
      </c>
      <c r="B464" s="9" t="s">
        <v>475</v>
      </c>
      <c r="C464" s="9" t="s">
        <v>15</v>
      </c>
      <c r="D464" s="9">
        <v>10600</v>
      </c>
      <c r="E464" s="11">
        <v>0</v>
      </c>
      <c r="F464" s="1">
        <v>0</v>
      </c>
      <c r="G464" s="9">
        <v>0</v>
      </c>
      <c r="H464" t="s">
        <v>13</v>
      </c>
      <c r="I464" t="str" cm="1">
        <f t="array" aca="1" ref="I464" ca="1">eConcatenar(Tabla1[[#This Row],[codigo de abono]:[Columna1]],"|")</f>
        <v>21wif8Ky77s1IDsf|5OKjT0b4X3TKEZzz|QWYNOI2Q9KVTQO|10600|0|0|0|final</v>
      </c>
    </row>
    <row r="465" spans="1:9" x14ac:dyDescent="0.25">
      <c r="A465" s="9" t="s">
        <v>1099</v>
      </c>
      <c r="B465" s="9" t="s">
        <v>476</v>
      </c>
      <c r="C465" s="9" t="s">
        <v>15</v>
      </c>
      <c r="D465" s="9">
        <v>5300</v>
      </c>
      <c r="E465" s="11">
        <v>0</v>
      </c>
      <c r="F465" s="1">
        <v>0</v>
      </c>
      <c r="G465" s="9">
        <v>0</v>
      </c>
      <c r="H465" t="s">
        <v>13</v>
      </c>
      <c r="I465" t="str" cm="1">
        <f t="array" aca="1" ref="I465" ca="1">eConcatenar(Tabla1[[#This Row],[codigo de abono]:[Columna1]],"|")</f>
        <v>RXOjiik14bmSur2i|NN7gjkijSB4UrkpQ|QWYNOI2Q9KVTQO|5300|0|0|0|final</v>
      </c>
    </row>
    <row r="466" spans="1:9" x14ac:dyDescent="0.25">
      <c r="A466" s="9" t="s">
        <v>1100</v>
      </c>
      <c r="B466" s="9" t="s">
        <v>477</v>
      </c>
      <c r="C466" s="9" t="s">
        <v>15</v>
      </c>
      <c r="D466" s="9">
        <v>5900</v>
      </c>
      <c r="E466" s="11">
        <v>0</v>
      </c>
      <c r="F466" s="1">
        <v>0</v>
      </c>
      <c r="G466" s="9">
        <v>0</v>
      </c>
      <c r="H466" t="s">
        <v>13</v>
      </c>
      <c r="I466" t="str" cm="1">
        <f t="array" aca="1" ref="I466" ca="1">eConcatenar(Tabla1[[#This Row],[codigo de abono]:[Columna1]],"|")</f>
        <v>E5lS5PPWgi8sBAja|yLvG0NSF8iowt940|QWYNOI2Q9KVTQO|5900|0|0|0|final</v>
      </c>
    </row>
    <row r="467" spans="1:9" x14ac:dyDescent="0.25">
      <c r="A467" s="9" t="s">
        <v>1101</v>
      </c>
      <c r="B467" s="9" t="s">
        <v>478</v>
      </c>
      <c r="C467" s="9" t="s">
        <v>15</v>
      </c>
      <c r="D467" s="9">
        <v>8100</v>
      </c>
      <c r="E467" s="11">
        <v>0</v>
      </c>
      <c r="F467" s="1">
        <v>0</v>
      </c>
      <c r="G467" s="9">
        <v>0</v>
      </c>
      <c r="H467" t="s">
        <v>13</v>
      </c>
      <c r="I467" t="str" cm="1">
        <f t="array" aca="1" ref="I467" ca="1">eConcatenar(Tabla1[[#This Row],[codigo de abono]:[Columna1]],"|")</f>
        <v>LRNqcomtPu9Z1xKg|7KD4nRrNqaeJgcpA|QWYNOI2Q9KVTQO|8100|0|0|0|final</v>
      </c>
    </row>
    <row r="468" spans="1:9" x14ac:dyDescent="0.25">
      <c r="A468" s="9" t="s">
        <v>1102</v>
      </c>
      <c r="B468" s="9" t="s">
        <v>479</v>
      </c>
      <c r="C468" s="9" t="s">
        <v>15</v>
      </c>
      <c r="D468" s="9">
        <v>7100</v>
      </c>
      <c r="E468" s="11">
        <v>0</v>
      </c>
      <c r="F468" s="1">
        <v>0</v>
      </c>
      <c r="G468" s="9">
        <v>0</v>
      </c>
      <c r="H468" t="s">
        <v>13</v>
      </c>
      <c r="I468" t="str" cm="1">
        <f t="array" aca="1" ref="I468" ca="1">eConcatenar(Tabla1[[#This Row],[codigo de abono]:[Columna1]],"|")</f>
        <v>sJBCXVYYIIYvk2I2|9zHsVVS4RuI81jXW|QWYNOI2Q9KVTQO|7100|0|0|0|final</v>
      </c>
    </row>
    <row r="469" spans="1:9" x14ac:dyDescent="0.25">
      <c r="A469" s="9" t="s">
        <v>1103</v>
      </c>
      <c r="B469" s="9" t="s">
        <v>480</v>
      </c>
      <c r="C469" s="9" t="s">
        <v>15</v>
      </c>
      <c r="D469" s="9">
        <v>7400</v>
      </c>
      <c r="E469" s="11">
        <v>0</v>
      </c>
      <c r="F469" s="1">
        <v>0</v>
      </c>
      <c r="G469" s="9">
        <v>0</v>
      </c>
      <c r="H469" t="s">
        <v>13</v>
      </c>
      <c r="I469" t="str" cm="1">
        <f t="array" aca="1" ref="I469" ca="1">eConcatenar(Tabla1[[#This Row],[codigo de abono]:[Columna1]],"|")</f>
        <v>4fSBA97YmzknkkRm|mqHX9SNZHUEutAFU|QWYNOI2Q9KVTQO|7400|0|0|0|final</v>
      </c>
    </row>
    <row r="470" spans="1:9" x14ac:dyDescent="0.25">
      <c r="A470" s="9" t="s">
        <v>1104</v>
      </c>
      <c r="B470" s="9" t="s">
        <v>481</v>
      </c>
      <c r="C470" s="9" t="s">
        <v>15</v>
      </c>
      <c r="D470" s="9">
        <v>7800</v>
      </c>
      <c r="E470" s="11">
        <v>0</v>
      </c>
      <c r="F470" s="1">
        <v>0</v>
      </c>
      <c r="G470" s="9">
        <v>0</v>
      </c>
      <c r="H470" t="s">
        <v>13</v>
      </c>
      <c r="I470" t="str" cm="1">
        <f t="array" aca="1" ref="I470" ca="1">eConcatenar(Tabla1[[#This Row],[codigo de abono]:[Columna1]],"|")</f>
        <v>BlsixSkNSXC6Qm6l|m2jNjtgKnf15QlD2|QWYNOI2Q9KVTQO|7800|0|0|0|final</v>
      </c>
    </row>
    <row r="471" spans="1:9" x14ac:dyDescent="0.25">
      <c r="A471" s="9" t="s">
        <v>1105</v>
      </c>
      <c r="B471" s="9" t="s">
        <v>482</v>
      </c>
      <c r="C471" s="9" t="s">
        <v>15</v>
      </c>
      <c r="D471" s="9">
        <v>3300</v>
      </c>
      <c r="E471" s="11">
        <v>0</v>
      </c>
      <c r="F471" s="1">
        <v>0</v>
      </c>
      <c r="G471" s="9">
        <v>0</v>
      </c>
      <c r="H471" t="s">
        <v>13</v>
      </c>
      <c r="I471" t="str" cm="1">
        <f t="array" aca="1" ref="I471" ca="1">eConcatenar(Tabla1[[#This Row],[codigo de abono]:[Columna1]],"|")</f>
        <v>XPkfQb0grJYbKCXS|7sczYljUqIYxUtPN|QWYNOI2Q9KVTQO|3300|0|0|0|final</v>
      </c>
    </row>
    <row r="472" spans="1:9" x14ac:dyDescent="0.25">
      <c r="A472" s="9" t="s">
        <v>1106</v>
      </c>
      <c r="B472" s="9" t="s">
        <v>483</v>
      </c>
      <c r="C472" s="9" t="s">
        <v>15</v>
      </c>
      <c r="D472" s="9">
        <v>8600</v>
      </c>
      <c r="E472" s="11">
        <v>0</v>
      </c>
      <c r="F472" s="1">
        <v>0</v>
      </c>
      <c r="G472" s="9">
        <v>0</v>
      </c>
      <c r="H472" t="s">
        <v>13</v>
      </c>
      <c r="I472" t="str" cm="1">
        <f t="array" aca="1" ref="I472" ca="1">eConcatenar(Tabla1[[#This Row],[codigo de abono]:[Columna1]],"|")</f>
        <v>yUELPFEOLza5s1uJ|RC5MUuQqkIuJxCbV|QWYNOI2Q9KVTQO|8600|0|0|0|final</v>
      </c>
    </row>
    <row r="473" spans="1:9" x14ac:dyDescent="0.25">
      <c r="A473" s="9" t="s">
        <v>1107</v>
      </c>
      <c r="B473" s="9" t="s">
        <v>484</v>
      </c>
      <c r="C473" s="9" t="s">
        <v>15</v>
      </c>
      <c r="D473" s="9">
        <v>11200</v>
      </c>
      <c r="E473" s="11">
        <v>0</v>
      </c>
      <c r="F473" s="1">
        <v>0</v>
      </c>
      <c r="G473" s="9">
        <v>0</v>
      </c>
      <c r="H473" t="s">
        <v>13</v>
      </c>
      <c r="I473" t="str" cm="1">
        <f t="array" aca="1" ref="I473" ca="1">eConcatenar(Tabla1[[#This Row],[codigo de abono]:[Columna1]],"|")</f>
        <v>Rjbs3s9KGymelZxT|7PYgyQ0p4Ve13sBy|QWYNOI2Q9KVTQO|11200|0|0|0|final</v>
      </c>
    </row>
    <row r="474" spans="1:9" x14ac:dyDescent="0.25">
      <c r="A474" s="9" t="s">
        <v>1108</v>
      </c>
      <c r="B474" s="9" t="s">
        <v>485</v>
      </c>
      <c r="C474" s="9" t="s">
        <v>15</v>
      </c>
      <c r="D474" s="9">
        <v>2100</v>
      </c>
      <c r="E474" s="11">
        <v>0</v>
      </c>
      <c r="F474" s="1">
        <v>0</v>
      </c>
      <c r="G474" s="9">
        <v>0</v>
      </c>
      <c r="H474" t="s">
        <v>13</v>
      </c>
      <c r="I474" t="str" cm="1">
        <f t="array" aca="1" ref="I474" ca="1">eConcatenar(Tabla1[[#This Row],[codigo de abono]:[Columna1]],"|")</f>
        <v>xoibzzee5UfBPzjA|griM0Mmo8zDKIrOJ|QWYNOI2Q9KVTQO|2100|0|0|0|final</v>
      </c>
    </row>
    <row r="475" spans="1:9" x14ac:dyDescent="0.25">
      <c r="A475" s="9" t="s">
        <v>1109</v>
      </c>
      <c r="B475" s="9" t="s">
        <v>486</v>
      </c>
      <c r="C475" s="9" t="s">
        <v>15</v>
      </c>
      <c r="D475" s="9">
        <v>2900</v>
      </c>
      <c r="E475" s="11">
        <v>0</v>
      </c>
      <c r="F475" s="1">
        <v>0</v>
      </c>
      <c r="G475" s="9">
        <v>0</v>
      </c>
      <c r="H475" t="s">
        <v>13</v>
      </c>
      <c r="I475" t="str" cm="1">
        <f t="array" aca="1" ref="I475" ca="1">eConcatenar(Tabla1[[#This Row],[codigo de abono]:[Columna1]],"|")</f>
        <v>5TbuRHsHZCjAmtic|s4obbKvS90iZLQ6I|QWYNOI2Q9KVTQO|2900|0|0|0|final</v>
      </c>
    </row>
    <row r="476" spans="1:9" x14ac:dyDescent="0.25">
      <c r="A476" s="9" t="s">
        <v>1110</v>
      </c>
      <c r="B476" s="9" t="s">
        <v>487</v>
      </c>
      <c r="C476" s="9" t="s">
        <v>15</v>
      </c>
      <c r="D476" s="9">
        <v>650</v>
      </c>
      <c r="E476" s="11">
        <v>0</v>
      </c>
      <c r="F476" s="1">
        <v>0</v>
      </c>
      <c r="G476" s="9">
        <v>0</v>
      </c>
      <c r="H476" t="s">
        <v>13</v>
      </c>
      <c r="I476" t="str" cm="1">
        <f t="array" aca="1" ref="I476" ca="1">eConcatenar(Tabla1[[#This Row],[codigo de abono]:[Columna1]],"|")</f>
        <v>BIFR72mumbLvUYBP|IjvFFMkZGeNN7qNl|QWYNOI2Q9KVTQO|650|0|0|0|final</v>
      </c>
    </row>
    <row r="477" spans="1:9" x14ac:dyDescent="0.25">
      <c r="A477" s="9" t="s">
        <v>1111</v>
      </c>
      <c r="B477" s="9" t="s">
        <v>488</v>
      </c>
      <c r="C477" s="9" t="s">
        <v>15</v>
      </c>
      <c r="D477" s="9">
        <v>7000</v>
      </c>
      <c r="E477" s="11">
        <v>0</v>
      </c>
      <c r="F477" s="1">
        <v>0</v>
      </c>
      <c r="G477" s="9">
        <v>0</v>
      </c>
      <c r="H477" t="s">
        <v>13</v>
      </c>
      <c r="I477" t="str" cm="1">
        <f t="array" aca="1" ref="I477" ca="1">eConcatenar(Tabla1[[#This Row],[codigo de abono]:[Columna1]],"|")</f>
        <v>6OdOBH9cFaPBCPDg|vbOIx02zfI32LOL1|QWYNOI2Q9KVTQO|7000|0|0|0|final</v>
      </c>
    </row>
    <row r="478" spans="1:9" x14ac:dyDescent="0.25">
      <c r="A478" s="9" t="s">
        <v>1112</v>
      </c>
      <c r="B478" s="9" t="s">
        <v>489</v>
      </c>
      <c r="C478" s="9" t="s">
        <v>15</v>
      </c>
      <c r="D478" s="9">
        <v>500</v>
      </c>
      <c r="E478" s="11">
        <v>0</v>
      </c>
      <c r="F478" s="1">
        <v>0</v>
      </c>
      <c r="G478" s="9">
        <v>0</v>
      </c>
      <c r="H478" t="s">
        <v>13</v>
      </c>
      <c r="I478" t="str" cm="1">
        <f t="array" aca="1" ref="I478" ca="1">eConcatenar(Tabla1[[#This Row],[codigo de abono]:[Columna1]],"|")</f>
        <v>HooJf1moYydQxx0y|ipmBnXp0NbazR9eA|QWYNOI2Q9KVTQO|500|0|0|0|final</v>
      </c>
    </row>
    <row r="479" spans="1:9" x14ac:dyDescent="0.25">
      <c r="A479" s="9" t="s">
        <v>1113</v>
      </c>
      <c r="B479" s="9" t="s">
        <v>490</v>
      </c>
      <c r="C479" s="9" t="s">
        <v>15</v>
      </c>
      <c r="D479" s="9">
        <v>12400</v>
      </c>
      <c r="E479" s="11">
        <v>0</v>
      </c>
      <c r="F479" s="1">
        <v>0</v>
      </c>
      <c r="G479" s="9">
        <v>0</v>
      </c>
      <c r="H479" t="s">
        <v>13</v>
      </c>
      <c r="I479" t="str" cm="1">
        <f t="array" aca="1" ref="I479" ca="1">eConcatenar(Tabla1[[#This Row],[codigo de abono]:[Columna1]],"|")</f>
        <v>Vk9wqP8R1pw5JTBF|PhckI7NZ1ZacYDNb|QWYNOI2Q9KVTQO|12400|0|0|0|final</v>
      </c>
    </row>
    <row r="480" spans="1:9" x14ac:dyDescent="0.25">
      <c r="A480" s="9" t="s">
        <v>1114</v>
      </c>
      <c r="B480" s="9" t="s">
        <v>491</v>
      </c>
      <c r="C480" s="9" t="s">
        <v>15</v>
      </c>
      <c r="D480" s="9">
        <v>2750</v>
      </c>
      <c r="E480" s="11">
        <v>0</v>
      </c>
      <c r="F480" s="1">
        <v>0</v>
      </c>
      <c r="G480" s="9">
        <v>0</v>
      </c>
      <c r="H480" t="s">
        <v>13</v>
      </c>
      <c r="I480" t="str" cm="1">
        <f t="array" aca="1" ref="I480" ca="1">eConcatenar(Tabla1[[#This Row],[codigo de abono]:[Columna1]],"|")</f>
        <v>Y1zKiAfYkCpiJqtz|79qu67vhHJ5RVgaA|QWYNOI2Q9KVTQO|2750|0|0|0|final</v>
      </c>
    </row>
    <row r="481" spans="1:9" x14ac:dyDescent="0.25">
      <c r="A481" s="9" t="s">
        <v>1115</v>
      </c>
      <c r="B481" s="9" t="s">
        <v>492</v>
      </c>
      <c r="C481" s="9" t="s">
        <v>15</v>
      </c>
      <c r="D481" s="9">
        <v>10100</v>
      </c>
      <c r="E481" s="11">
        <v>0</v>
      </c>
      <c r="F481" s="1">
        <v>0</v>
      </c>
      <c r="G481" s="9">
        <v>0</v>
      </c>
      <c r="H481" t="s">
        <v>13</v>
      </c>
      <c r="I481" t="str" cm="1">
        <f t="array" aca="1" ref="I481" ca="1">eConcatenar(Tabla1[[#This Row],[codigo de abono]:[Columna1]],"|")</f>
        <v>JQXFUm2jN2TFGFFT|I8wAocKCSxghNfHZ|QWYNOI2Q9KVTQO|10100|0|0|0|final</v>
      </c>
    </row>
    <row r="482" spans="1:9" x14ac:dyDescent="0.25">
      <c r="A482" s="9" t="s">
        <v>1116</v>
      </c>
      <c r="B482" s="9" t="s">
        <v>493</v>
      </c>
      <c r="C482" s="9" t="s">
        <v>15</v>
      </c>
      <c r="D482" s="9">
        <v>2600</v>
      </c>
      <c r="E482" s="11">
        <v>0</v>
      </c>
      <c r="F482" s="1">
        <v>0</v>
      </c>
      <c r="G482" s="9">
        <v>0</v>
      </c>
      <c r="H482" t="s">
        <v>13</v>
      </c>
      <c r="I482" t="str" cm="1">
        <f t="array" aca="1" ref="I482" ca="1">eConcatenar(Tabla1[[#This Row],[codigo de abono]:[Columna1]],"|")</f>
        <v>xQxj89LnMwilShbM|OiivFuGGJD7UUqTM|QWYNOI2Q9KVTQO|2600|0|0|0|final</v>
      </c>
    </row>
    <row r="483" spans="1:9" x14ac:dyDescent="0.25">
      <c r="A483" s="9" t="s">
        <v>1117</v>
      </c>
      <c r="B483" s="9" t="s">
        <v>494</v>
      </c>
      <c r="C483" s="9" t="s">
        <v>15</v>
      </c>
      <c r="D483" s="9">
        <v>8500</v>
      </c>
      <c r="E483" s="11">
        <v>0</v>
      </c>
      <c r="F483" s="1">
        <v>0</v>
      </c>
      <c r="G483" s="9">
        <v>0</v>
      </c>
      <c r="H483" t="s">
        <v>13</v>
      </c>
      <c r="I483" t="str" cm="1">
        <f t="array" aca="1" ref="I483" ca="1">eConcatenar(Tabla1[[#This Row],[codigo de abono]:[Columna1]],"|")</f>
        <v>xmkUZIgJESOrhtlT|LMXYklaA6gi6uPYY|QWYNOI2Q9KVTQO|8500|0|0|0|final</v>
      </c>
    </row>
    <row r="484" spans="1:9" x14ac:dyDescent="0.25">
      <c r="A484" s="9" t="s">
        <v>1118</v>
      </c>
      <c r="B484" s="9" t="s">
        <v>495</v>
      </c>
      <c r="C484" s="9" t="s">
        <v>15</v>
      </c>
      <c r="D484" s="9">
        <v>9900</v>
      </c>
      <c r="E484" s="11">
        <v>0</v>
      </c>
      <c r="F484" s="1">
        <v>0</v>
      </c>
      <c r="G484" s="9">
        <v>0</v>
      </c>
      <c r="H484" t="s">
        <v>13</v>
      </c>
      <c r="I484" t="str" cm="1">
        <f t="array" aca="1" ref="I484" ca="1">eConcatenar(Tabla1[[#This Row],[codigo de abono]:[Columna1]],"|")</f>
        <v>zI8LtFR6317rN2IH|oXkJDqSKrJ9Mc3yB|QWYNOI2Q9KVTQO|9900|0|0|0|final</v>
      </c>
    </row>
    <row r="485" spans="1:9" x14ac:dyDescent="0.25">
      <c r="A485" s="9" t="s">
        <v>1119</v>
      </c>
      <c r="B485" s="9" t="s">
        <v>496</v>
      </c>
      <c r="C485" s="9" t="s">
        <v>15</v>
      </c>
      <c r="D485" s="9">
        <v>1430</v>
      </c>
      <c r="E485" s="11">
        <v>0</v>
      </c>
      <c r="F485" s="1">
        <v>0</v>
      </c>
      <c r="G485" s="9">
        <v>0</v>
      </c>
      <c r="H485" t="s">
        <v>13</v>
      </c>
      <c r="I485" t="str" cm="1">
        <f t="array" aca="1" ref="I485" ca="1">eConcatenar(Tabla1[[#This Row],[codigo de abono]:[Columna1]],"|")</f>
        <v>gf9ebwnmF6jl7eNH|uH2RE8WnWda8xPUK|QWYNOI2Q9KVTQO|1430|0|0|0|final</v>
      </c>
    </row>
    <row r="486" spans="1:9" x14ac:dyDescent="0.25">
      <c r="A486" s="9" t="s">
        <v>1120</v>
      </c>
      <c r="B486" s="9" t="s">
        <v>497</v>
      </c>
      <c r="C486" s="9" t="s">
        <v>15</v>
      </c>
      <c r="D486" s="9">
        <v>7600</v>
      </c>
      <c r="E486" s="11">
        <v>0</v>
      </c>
      <c r="F486" s="1">
        <v>0</v>
      </c>
      <c r="G486" s="9">
        <v>0</v>
      </c>
      <c r="H486" t="s">
        <v>13</v>
      </c>
      <c r="I486" t="str" cm="1">
        <f t="array" aca="1" ref="I486" ca="1">eConcatenar(Tabla1[[#This Row],[codigo de abono]:[Columna1]],"|")</f>
        <v>cg5TNHc5NgbNjFqs|unjABriW23BFT59z|QWYNOI2Q9KVTQO|7600|0|0|0|final</v>
      </c>
    </row>
    <row r="487" spans="1:9" x14ac:dyDescent="0.25">
      <c r="A487" s="9" t="s">
        <v>1121</v>
      </c>
      <c r="B487" s="9" t="s">
        <v>498</v>
      </c>
      <c r="C487" s="9" t="s">
        <v>15</v>
      </c>
      <c r="D487" s="9">
        <v>4000</v>
      </c>
      <c r="E487" s="11">
        <v>0</v>
      </c>
      <c r="F487" s="1">
        <v>0</v>
      </c>
      <c r="G487" s="9">
        <v>0</v>
      </c>
      <c r="H487" t="s">
        <v>13</v>
      </c>
      <c r="I487" t="str" cm="1">
        <f t="array" aca="1" ref="I487" ca="1">eConcatenar(Tabla1[[#This Row],[codigo de abono]:[Columna1]],"|")</f>
        <v>4Np1oL59Sd22A0rn|rtcNdQAdee3CB9fG|QWYNOI2Q9KVTQO|4000|0|0|0|final</v>
      </c>
    </row>
    <row r="488" spans="1:9" x14ac:dyDescent="0.25">
      <c r="A488" s="9" t="s">
        <v>1122</v>
      </c>
      <c r="B488" s="9" t="s">
        <v>499</v>
      </c>
      <c r="C488" s="9" t="s">
        <v>15</v>
      </c>
      <c r="D488" s="9">
        <v>2700</v>
      </c>
      <c r="E488" s="11">
        <v>0</v>
      </c>
      <c r="F488" s="1">
        <v>0</v>
      </c>
      <c r="G488" s="9">
        <v>0</v>
      </c>
      <c r="H488" t="s">
        <v>13</v>
      </c>
      <c r="I488" t="str" cm="1">
        <f t="array" aca="1" ref="I488" ca="1">eConcatenar(Tabla1[[#This Row],[codigo de abono]:[Columna1]],"|")</f>
        <v>ZP4exrOEjlQdNBJ7|Mdio4vhaf8cueac2|QWYNOI2Q9KVTQO|2700|0|0|0|final</v>
      </c>
    </row>
    <row r="489" spans="1:9" x14ac:dyDescent="0.25">
      <c r="A489" s="9" t="s">
        <v>1123</v>
      </c>
      <c r="B489" s="9" t="s">
        <v>500</v>
      </c>
      <c r="C489" s="9" t="s">
        <v>15</v>
      </c>
      <c r="D489" s="9">
        <v>8800</v>
      </c>
      <c r="E489" s="11">
        <v>0</v>
      </c>
      <c r="F489" s="1">
        <v>0</v>
      </c>
      <c r="G489" s="9">
        <v>0</v>
      </c>
      <c r="H489" t="s">
        <v>13</v>
      </c>
      <c r="I489" t="str" cm="1">
        <f t="array" aca="1" ref="I489" ca="1">eConcatenar(Tabla1[[#This Row],[codigo de abono]:[Columna1]],"|")</f>
        <v>FA6UxPV3kS1Tt0GG|Td4mb1ADwbu4euPe|QWYNOI2Q9KVTQO|8800|0|0|0|final</v>
      </c>
    </row>
    <row r="490" spans="1:9" x14ac:dyDescent="0.25">
      <c r="A490" s="9" t="s">
        <v>1124</v>
      </c>
      <c r="B490" s="9" t="s">
        <v>501</v>
      </c>
      <c r="C490" s="9" t="s">
        <v>15</v>
      </c>
      <c r="D490" s="9">
        <v>5300</v>
      </c>
      <c r="E490" s="11">
        <v>0</v>
      </c>
      <c r="F490" s="1">
        <v>0</v>
      </c>
      <c r="G490" s="9">
        <v>0</v>
      </c>
      <c r="H490" t="s">
        <v>13</v>
      </c>
      <c r="I490" t="str" cm="1">
        <f t="array" aca="1" ref="I490" ca="1">eConcatenar(Tabla1[[#This Row],[codigo de abono]:[Columna1]],"|")</f>
        <v>wpach3mcgej0YBEA|4QsxVJI9qKsXMbqr|QWYNOI2Q9KVTQO|5300|0|0|0|final</v>
      </c>
    </row>
    <row r="491" spans="1:9" x14ac:dyDescent="0.25">
      <c r="A491" s="9" t="s">
        <v>1125</v>
      </c>
      <c r="B491" s="9" t="s">
        <v>502</v>
      </c>
      <c r="C491" s="9" t="s">
        <v>15</v>
      </c>
      <c r="D491" s="9">
        <v>10800</v>
      </c>
      <c r="E491" s="11">
        <v>0</v>
      </c>
      <c r="F491" s="1">
        <v>0</v>
      </c>
      <c r="G491" s="9">
        <v>0</v>
      </c>
      <c r="H491" t="s">
        <v>13</v>
      </c>
      <c r="I491" t="str" cm="1">
        <f t="array" aca="1" ref="I491" ca="1">eConcatenar(Tabla1[[#This Row],[codigo de abono]:[Columna1]],"|")</f>
        <v>3R89mLqKynpluKwy|kMgqY70p629LZDd1|QWYNOI2Q9KVTQO|10800|0|0|0|final</v>
      </c>
    </row>
    <row r="492" spans="1:9" x14ac:dyDescent="0.25">
      <c r="A492" s="9" t="s">
        <v>1126</v>
      </c>
      <c r="B492" s="9" t="s">
        <v>503</v>
      </c>
      <c r="C492" s="9" t="s">
        <v>15</v>
      </c>
      <c r="D492" s="9">
        <v>3360</v>
      </c>
      <c r="E492" s="11">
        <v>0</v>
      </c>
      <c r="F492" s="1">
        <v>0</v>
      </c>
      <c r="G492" s="9">
        <v>0</v>
      </c>
      <c r="H492" t="s">
        <v>13</v>
      </c>
      <c r="I492" t="str" cm="1">
        <f t="array" aca="1" ref="I492" ca="1">eConcatenar(Tabla1[[#This Row],[codigo de abono]:[Columna1]],"|")</f>
        <v>BLmDgy1mj15zn1OW|bHZzjvZ8LwuD6IMy|QWYNOI2Q9KVTQO|3360|0|0|0|final</v>
      </c>
    </row>
    <row r="493" spans="1:9" x14ac:dyDescent="0.25">
      <c r="A493" s="9" t="s">
        <v>1127</v>
      </c>
      <c r="B493" s="9" t="s">
        <v>504</v>
      </c>
      <c r="C493" s="9" t="s">
        <v>15</v>
      </c>
      <c r="D493" s="9">
        <v>3600</v>
      </c>
      <c r="E493" s="11">
        <v>0</v>
      </c>
      <c r="F493" s="1">
        <v>0</v>
      </c>
      <c r="G493" s="9">
        <v>0</v>
      </c>
      <c r="H493" t="s">
        <v>13</v>
      </c>
      <c r="I493" t="str" cm="1">
        <f t="array" aca="1" ref="I493" ca="1">eConcatenar(Tabla1[[#This Row],[codigo de abono]:[Columna1]],"|")</f>
        <v>mVUsAnTWkO5MdjKF|x16hKDaFrrZHVFyc|QWYNOI2Q9KVTQO|3600|0|0|0|final</v>
      </c>
    </row>
    <row r="494" spans="1:9" x14ac:dyDescent="0.25">
      <c r="A494" s="9" t="s">
        <v>1128</v>
      </c>
      <c r="B494" s="9" t="s">
        <v>505</v>
      </c>
      <c r="C494" s="9" t="s">
        <v>15</v>
      </c>
      <c r="D494" s="9">
        <v>100</v>
      </c>
      <c r="E494" s="11">
        <v>0</v>
      </c>
      <c r="F494" s="1">
        <v>0</v>
      </c>
      <c r="G494" s="9">
        <v>0</v>
      </c>
      <c r="H494" t="s">
        <v>13</v>
      </c>
      <c r="I494" t="str" cm="1">
        <f t="array" aca="1" ref="I494" ca="1">eConcatenar(Tabla1[[#This Row],[codigo de abono]:[Columna1]],"|")</f>
        <v>RJx521f5sf6CbCCR|kjUV4pyGQsFMRvj2|QWYNOI2Q9KVTQO|100|0|0|0|final</v>
      </c>
    </row>
    <row r="495" spans="1:9" x14ac:dyDescent="0.25">
      <c r="A495" s="9" t="s">
        <v>1129</v>
      </c>
      <c r="B495" s="9" t="s">
        <v>506</v>
      </c>
      <c r="C495" s="9" t="s">
        <v>15</v>
      </c>
      <c r="D495" s="9">
        <v>2000</v>
      </c>
      <c r="E495" s="11">
        <v>0</v>
      </c>
      <c r="F495" s="1">
        <v>0</v>
      </c>
      <c r="G495" s="9">
        <v>0</v>
      </c>
      <c r="H495" t="s">
        <v>13</v>
      </c>
      <c r="I495" t="str" cm="1">
        <f t="array" aca="1" ref="I495" ca="1">eConcatenar(Tabla1[[#This Row],[codigo de abono]:[Columna1]],"|")</f>
        <v>QdhY8LPJXf3vEx1I|xm4M1oHJVEevVWKs|QWYNOI2Q9KVTQO|2000|0|0|0|final</v>
      </c>
    </row>
    <row r="496" spans="1:9" x14ac:dyDescent="0.25">
      <c r="A496" s="9" t="s">
        <v>1130</v>
      </c>
      <c r="B496" s="9" t="s">
        <v>507</v>
      </c>
      <c r="C496" s="9" t="s">
        <v>15</v>
      </c>
      <c r="D496" s="9">
        <v>9000</v>
      </c>
      <c r="E496" s="11">
        <v>0</v>
      </c>
      <c r="F496" s="1">
        <v>0</v>
      </c>
      <c r="G496" s="9">
        <v>0</v>
      </c>
      <c r="H496" t="s">
        <v>13</v>
      </c>
      <c r="I496" t="str" cm="1">
        <f t="array" aca="1" ref="I496" ca="1">eConcatenar(Tabla1[[#This Row],[codigo de abono]:[Columna1]],"|")</f>
        <v>Oq1fCQ01p523rt3F|YAEAxqECyWCWWTzQ|QWYNOI2Q9KVTQO|9000|0|0|0|final</v>
      </c>
    </row>
    <row r="497" spans="1:9" x14ac:dyDescent="0.25">
      <c r="A497" s="9" t="s">
        <v>1131</v>
      </c>
      <c r="B497" s="9" t="s">
        <v>508</v>
      </c>
      <c r="C497" s="9" t="s">
        <v>15</v>
      </c>
      <c r="D497" s="9">
        <v>11000</v>
      </c>
      <c r="E497" s="11">
        <v>0</v>
      </c>
      <c r="F497" s="1">
        <v>0</v>
      </c>
      <c r="G497" s="9">
        <v>0</v>
      </c>
      <c r="H497" t="s">
        <v>13</v>
      </c>
      <c r="I497" t="str" cm="1">
        <f t="array" aca="1" ref="I497" ca="1">eConcatenar(Tabla1[[#This Row],[codigo de abono]:[Columna1]],"|")</f>
        <v>jZOkS2UBVJ22W661|KR41pU6Dqwx5aw7u|QWYNOI2Q9KVTQO|11000|0|0|0|final</v>
      </c>
    </row>
    <row r="498" spans="1:9" x14ac:dyDescent="0.25">
      <c r="A498" s="9" t="s">
        <v>1132</v>
      </c>
      <c r="B498" s="9" t="s">
        <v>509</v>
      </c>
      <c r="C498" s="9" t="s">
        <v>15</v>
      </c>
      <c r="D498" s="9">
        <v>8500</v>
      </c>
      <c r="E498" s="11">
        <v>0</v>
      </c>
      <c r="F498" s="1">
        <v>0</v>
      </c>
      <c r="G498" s="9">
        <v>0</v>
      </c>
      <c r="H498" t="s">
        <v>13</v>
      </c>
      <c r="I498" t="str" cm="1">
        <f t="array" aca="1" ref="I498" ca="1">eConcatenar(Tabla1[[#This Row],[codigo de abono]:[Columna1]],"|")</f>
        <v>aanNUyiJV625HMf6|VGHneKQKqCRkPFEn|QWYNOI2Q9KVTQO|8500|0|0|0|final</v>
      </c>
    </row>
    <row r="499" spans="1:9" x14ac:dyDescent="0.25">
      <c r="A499" s="9" t="s">
        <v>1133</v>
      </c>
      <c r="B499" s="9" t="s">
        <v>510</v>
      </c>
      <c r="C499" s="9" t="s">
        <v>15</v>
      </c>
      <c r="D499" s="9">
        <v>10250</v>
      </c>
      <c r="E499" s="11">
        <v>0</v>
      </c>
      <c r="F499" s="1">
        <v>0</v>
      </c>
      <c r="G499" s="9">
        <v>0</v>
      </c>
      <c r="H499" t="s">
        <v>13</v>
      </c>
      <c r="I499" t="str" cm="1">
        <f t="array" aca="1" ref="I499" ca="1">eConcatenar(Tabla1[[#This Row],[codigo de abono]:[Columna1]],"|")</f>
        <v>Mkr6yTFLf2Lqb3GN|cGQaBjhK7ECkrWJA|QWYNOI2Q9KVTQO|10250|0|0|0|final</v>
      </c>
    </row>
    <row r="500" spans="1:9" x14ac:dyDescent="0.25">
      <c r="A500" s="9" t="s">
        <v>1134</v>
      </c>
      <c r="B500" s="9" t="s">
        <v>511</v>
      </c>
      <c r="C500" s="9" t="s">
        <v>15</v>
      </c>
      <c r="D500" s="9">
        <v>9900</v>
      </c>
      <c r="E500" s="11">
        <v>0</v>
      </c>
      <c r="F500" s="1">
        <v>0</v>
      </c>
      <c r="G500" s="9">
        <v>0</v>
      </c>
      <c r="H500" t="s">
        <v>13</v>
      </c>
      <c r="I500" t="str" cm="1">
        <f t="array" aca="1" ref="I500" ca="1">eConcatenar(Tabla1[[#This Row],[codigo de abono]:[Columna1]],"|")</f>
        <v>wuS0tFZR5ODvYwSq|IVhFSns9fDkZ2zw7|QWYNOI2Q9KVTQO|9900|0|0|0|final</v>
      </c>
    </row>
    <row r="501" spans="1:9" x14ac:dyDescent="0.25">
      <c r="A501" s="9" t="s">
        <v>1135</v>
      </c>
      <c r="B501" s="9" t="s">
        <v>512</v>
      </c>
      <c r="C501" s="9" t="s">
        <v>15</v>
      </c>
      <c r="D501" s="9">
        <v>650</v>
      </c>
      <c r="E501" s="11">
        <v>0</v>
      </c>
      <c r="F501" s="1">
        <v>0</v>
      </c>
      <c r="G501" s="9">
        <v>0</v>
      </c>
      <c r="H501" t="s">
        <v>13</v>
      </c>
      <c r="I501" t="str" cm="1">
        <f t="array" aca="1" ref="I501" ca="1">eConcatenar(Tabla1[[#This Row],[codigo de abono]:[Columna1]],"|")</f>
        <v>fuhzKGicJfS07Cox|2WsjVtPDmuIRrlz2|QWYNOI2Q9KVTQO|650|0|0|0|final</v>
      </c>
    </row>
    <row r="502" spans="1:9" x14ac:dyDescent="0.25">
      <c r="A502" s="9" t="s">
        <v>1136</v>
      </c>
      <c r="B502" s="9" t="s">
        <v>513</v>
      </c>
      <c r="C502" s="9" t="s">
        <v>15</v>
      </c>
      <c r="D502" s="9">
        <v>1200</v>
      </c>
      <c r="E502" s="11">
        <v>0</v>
      </c>
      <c r="F502" s="1">
        <v>0</v>
      </c>
      <c r="G502" s="9">
        <v>0</v>
      </c>
      <c r="H502" t="s">
        <v>13</v>
      </c>
      <c r="I502" t="str" cm="1">
        <f t="array" aca="1" ref="I502" ca="1">eConcatenar(Tabla1[[#This Row],[codigo de abono]:[Columna1]],"|")</f>
        <v>w4aqy40WHxwz8FNZ|9HzuLAPBI7lE84md|QWYNOI2Q9KVTQO|1200|0|0|0|final</v>
      </c>
    </row>
    <row r="503" spans="1:9" x14ac:dyDescent="0.25">
      <c r="A503" s="9" t="s">
        <v>1137</v>
      </c>
      <c r="B503" s="9" t="s">
        <v>514</v>
      </c>
      <c r="C503" s="9" t="s">
        <v>15</v>
      </c>
      <c r="D503" s="9">
        <v>300</v>
      </c>
      <c r="E503" s="11">
        <v>0</v>
      </c>
      <c r="F503" s="1">
        <v>0</v>
      </c>
      <c r="G503" s="9">
        <v>0</v>
      </c>
      <c r="H503" t="s">
        <v>13</v>
      </c>
      <c r="I503" t="str" cm="1">
        <f t="array" aca="1" ref="I503" ca="1">eConcatenar(Tabla1[[#This Row],[codigo de abono]:[Columna1]],"|")</f>
        <v>ZsvYj0Q5LhlyuxKW|GqojrLj1aFKzGf07|QWYNOI2Q9KVTQO|300|0|0|0|final</v>
      </c>
    </row>
    <row r="504" spans="1:9" x14ac:dyDescent="0.25">
      <c r="A504" s="9" t="s">
        <v>1138</v>
      </c>
      <c r="B504" s="9" t="s">
        <v>515</v>
      </c>
      <c r="C504" s="9" t="s">
        <v>15</v>
      </c>
      <c r="D504" s="9">
        <v>6500</v>
      </c>
      <c r="E504" s="11">
        <v>0</v>
      </c>
      <c r="F504" s="1">
        <v>0</v>
      </c>
      <c r="G504" s="9">
        <v>0</v>
      </c>
      <c r="H504" t="s">
        <v>13</v>
      </c>
      <c r="I504" t="str" cm="1">
        <f t="array" aca="1" ref="I504" ca="1">eConcatenar(Tabla1[[#This Row],[codigo de abono]:[Columna1]],"|")</f>
        <v>AQvcZiZBkLezMgzD|pKvjCN472mhQcZUq|QWYNOI2Q9KVTQO|6500|0|0|0|final</v>
      </c>
    </row>
    <row r="505" spans="1:9" x14ac:dyDescent="0.25">
      <c r="A505" s="9" t="s">
        <v>1139</v>
      </c>
      <c r="B505" s="9" t="s">
        <v>516</v>
      </c>
      <c r="C505" s="9" t="s">
        <v>15</v>
      </c>
      <c r="D505" s="9">
        <v>7400</v>
      </c>
      <c r="E505" s="11">
        <v>0</v>
      </c>
      <c r="F505" s="1">
        <v>0</v>
      </c>
      <c r="G505" s="9">
        <v>0</v>
      </c>
      <c r="H505" t="s">
        <v>13</v>
      </c>
      <c r="I505" t="str" cm="1">
        <f t="array" aca="1" ref="I505" ca="1">eConcatenar(Tabla1[[#This Row],[codigo de abono]:[Columna1]],"|")</f>
        <v>HIU41ffEcWhPf5M4|LN1mExWPtBcLNd0H|QWYNOI2Q9KVTQO|7400|0|0|0|final</v>
      </c>
    </row>
    <row r="506" spans="1:9" x14ac:dyDescent="0.25">
      <c r="A506" s="9" t="s">
        <v>1140</v>
      </c>
      <c r="B506" s="9" t="s">
        <v>517</v>
      </c>
      <c r="C506" s="9" t="s">
        <v>15</v>
      </c>
      <c r="D506" s="9">
        <v>6800</v>
      </c>
      <c r="E506" s="11">
        <v>0</v>
      </c>
      <c r="F506" s="1">
        <v>0</v>
      </c>
      <c r="G506" s="9">
        <v>0</v>
      </c>
      <c r="H506" t="s">
        <v>13</v>
      </c>
      <c r="I506" t="str" cm="1">
        <f t="array" aca="1" ref="I506" ca="1">eConcatenar(Tabla1[[#This Row],[codigo de abono]:[Columna1]],"|")</f>
        <v>VwoVzt9RThFjGrxK|cB9Js4yyRP84lWHD|QWYNOI2Q9KVTQO|6800|0|0|0|final</v>
      </c>
    </row>
    <row r="507" spans="1:9" x14ac:dyDescent="0.25">
      <c r="A507" s="9" t="s">
        <v>1141</v>
      </c>
      <c r="B507" s="9" t="s">
        <v>518</v>
      </c>
      <c r="C507" s="9" t="s">
        <v>15</v>
      </c>
      <c r="D507" s="9">
        <v>4500</v>
      </c>
      <c r="E507" s="11">
        <v>0</v>
      </c>
      <c r="F507" s="1">
        <v>0</v>
      </c>
      <c r="G507" s="9">
        <v>0</v>
      </c>
      <c r="H507" t="s">
        <v>13</v>
      </c>
      <c r="I507" t="str" cm="1">
        <f t="array" aca="1" ref="I507" ca="1">eConcatenar(Tabla1[[#This Row],[codigo de abono]:[Columna1]],"|")</f>
        <v>ZrxsUpSl3dttBASc|bnIAASgZwqYb4Zxf|QWYNOI2Q9KVTQO|4500|0|0|0|final</v>
      </c>
    </row>
    <row r="508" spans="1:9" x14ac:dyDescent="0.25">
      <c r="A508" s="9" t="s">
        <v>1142</v>
      </c>
      <c r="B508" s="9" t="s">
        <v>519</v>
      </c>
      <c r="C508" s="9" t="s">
        <v>15</v>
      </c>
      <c r="D508" s="9">
        <v>4000</v>
      </c>
      <c r="E508" s="11">
        <v>0</v>
      </c>
      <c r="F508" s="1">
        <v>0</v>
      </c>
      <c r="G508" s="9">
        <v>0</v>
      </c>
      <c r="H508" t="s">
        <v>13</v>
      </c>
      <c r="I508" t="str" cm="1">
        <f t="array" aca="1" ref="I508" ca="1">eConcatenar(Tabla1[[#This Row],[codigo de abono]:[Columna1]],"|")</f>
        <v>BLxBxOFcoNwjSZkl|ifUGC0oU5pSSUbwl|QWYNOI2Q9KVTQO|4000|0|0|0|final</v>
      </c>
    </row>
    <row r="509" spans="1:9" x14ac:dyDescent="0.25">
      <c r="A509" s="9" t="s">
        <v>1143</v>
      </c>
      <c r="B509" s="9" t="s">
        <v>520</v>
      </c>
      <c r="C509" s="9" t="s">
        <v>15</v>
      </c>
      <c r="D509" s="9">
        <v>3200</v>
      </c>
      <c r="E509" s="11">
        <v>0</v>
      </c>
      <c r="F509" s="1">
        <v>0</v>
      </c>
      <c r="G509" s="9">
        <v>0</v>
      </c>
      <c r="H509" t="s">
        <v>13</v>
      </c>
      <c r="I509" t="str" cm="1">
        <f t="array" aca="1" ref="I509" ca="1">eConcatenar(Tabla1[[#This Row],[codigo de abono]:[Columna1]],"|")</f>
        <v>VABzUtElcfBy5S40|dPcHgqOO6nkoPMSn|QWYNOI2Q9KVTQO|3200|0|0|0|final</v>
      </c>
    </row>
    <row r="510" spans="1:9" x14ac:dyDescent="0.25">
      <c r="A510" s="9" t="s">
        <v>1144</v>
      </c>
      <c r="B510" s="9" t="s">
        <v>521</v>
      </c>
      <c r="C510" s="9" t="s">
        <v>15</v>
      </c>
      <c r="D510" s="9">
        <v>6200</v>
      </c>
      <c r="E510" s="11">
        <v>0</v>
      </c>
      <c r="F510" s="1">
        <v>0</v>
      </c>
      <c r="G510" s="9">
        <v>0</v>
      </c>
      <c r="H510" t="s">
        <v>13</v>
      </c>
      <c r="I510" t="str" cm="1">
        <f t="array" aca="1" ref="I510" ca="1">eConcatenar(Tabla1[[#This Row],[codigo de abono]:[Columna1]],"|")</f>
        <v>eJT5qCnqYidBIJyO|dCgBu2eZSByq0waf|QWYNOI2Q9KVTQO|6200|0|0|0|final</v>
      </c>
    </row>
    <row r="511" spans="1:9" x14ac:dyDescent="0.25">
      <c r="A511" s="9" t="s">
        <v>1145</v>
      </c>
      <c r="B511" s="9" t="s">
        <v>522</v>
      </c>
      <c r="C511" s="9" t="s">
        <v>15</v>
      </c>
      <c r="D511" s="9">
        <v>500</v>
      </c>
      <c r="E511" s="11">
        <v>0</v>
      </c>
      <c r="F511" s="1">
        <v>0</v>
      </c>
      <c r="G511" s="9">
        <v>0</v>
      </c>
      <c r="H511" t="s">
        <v>13</v>
      </c>
      <c r="I511" t="str" cm="1">
        <f t="array" aca="1" ref="I511" ca="1">eConcatenar(Tabla1[[#This Row],[codigo de abono]:[Columna1]],"|")</f>
        <v>zXIKraghjMRt6vwf|PY3B1b4ewQqbu0M4|QWYNOI2Q9KVTQO|500|0|0|0|final</v>
      </c>
    </row>
    <row r="512" spans="1:9" x14ac:dyDescent="0.25">
      <c r="A512" s="9" t="s">
        <v>1146</v>
      </c>
      <c r="B512" s="9" t="s">
        <v>523</v>
      </c>
      <c r="C512" s="9" t="s">
        <v>15</v>
      </c>
      <c r="D512" s="9">
        <v>20</v>
      </c>
      <c r="E512" s="11">
        <v>0</v>
      </c>
      <c r="F512" s="1">
        <v>0</v>
      </c>
      <c r="G512" s="9">
        <v>0</v>
      </c>
      <c r="H512" t="s">
        <v>13</v>
      </c>
      <c r="I512" t="str" cm="1">
        <f t="array" aca="1" ref="I512" ca="1">eConcatenar(Tabla1[[#This Row],[codigo de abono]:[Columna1]],"|")</f>
        <v>aEKsYQGzyLzCJiC3|3KVPJ8shahowH51Y|QWYNOI2Q9KVTQO|20|0|0|0|final</v>
      </c>
    </row>
    <row r="513" spans="1:9" x14ac:dyDescent="0.25">
      <c r="A513" s="9" t="s">
        <v>1147</v>
      </c>
      <c r="B513" s="9" t="s">
        <v>524</v>
      </c>
      <c r="C513" s="9" t="s">
        <v>15</v>
      </c>
      <c r="D513" s="9">
        <v>3600</v>
      </c>
      <c r="E513" s="11">
        <v>0</v>
      </c>
      <c r="F513" s="1">
        <v>0</v>
      </c>
      <c r="G513" s="9">
        <v>0</v>
      </c>
      <c r="H513" t="s">
        <v>13</v>
      </c>
      <c r="I513" t="str" cm="1">
        <f t="array" aca="1" ref="I513" ca="1">eConcatenar(Tabla1[[#This Row],[codigo de abono]:[Columna1]],"|")</f>
        <v>U1GANpDcOhbfzxA1|RMuGho21ltfcVL2G|QWYNOI2Q9KVTQO|3600|0|0|0|final</v>
      </c>
    </row>
    <row r="514" spans="1:9" x14ac:dyDescent="0.25">
      <c r="A514" s="9" t="s">
        <v>1148</v>
      </c>
      <c r="B514" s="9" t="s">
        <v>525</v>
      </c>
      <c r="C514" s="9" t="s">
        <v>15</v>
      </c>
      <c r="D514" s="9">
        <v>2500</v>
      </c>
      <c r="E514" s="11">
        <v>0</v>
      </c>
      <c r="F514" s="1">
        <v>0</v>
      </c>
      <c r="G514" s="9">
        <v>0</v>
      </c>
      <c r="H514" t="s">
        <v>13</v>
      </c>
      <c r="I514" t="str" cm="1">
        <f t="array" aca="1" ref="I514" ca="1">eConcatenar(Tabla1[[#This Row],[codigo de abono]:[Columna1]],"|")</f>
        <v>IpopL93yTzDwTDu3|pMJ69zp70izclwTF|QWYNOI2Q9KVTQO|2500|0|0|0|final</v>
      </c>
    </row>
    <row r="515" spans="1:9" x14ac:dyDescent="0.25">
      <c r="A515" s="9" t="s">
        <v>1149</v>
      </c>
      <c r="B515" s="9" t="s">
        <v>526</v>
      </c>
      <c r="C515" s="9" t="s">
        <v>15</v>
      </c>
      <c r="D515" s="9">
        <v>5800</v>
      </c>
      <c r="E515" s="11">
        <v>0</v>
      </c>
      <c r="F515" s="1">
        <v>0</v>
      </c>
      <c r="G515" s="9">
        <v>0</v>
      </c>
      <c r="H515" t="s">
        <v>13</v>
      </c>
      <c r="I515" t="str" cm="1">
        <f t="array" aca="1" ref="I515" ca="1">eConcatenar(Tabla1[[#This Row],[codigo de abono]:[Columna1]],"|")</f>
        <v>8aoNmBp0BvHgYHrE|22gtBy36DJTlfarj|QWYNOI2Q9KVTQO|5800|0|0|0|final</v>
      </c>
    </row>
    <row r="516" spans="1:9" x14ac:dyDescent="0.25">
      <c r="A516" s="9" t="s">
        <v>1150</v>
      </c>
      <c r="B516" s="9" t="s">
        <v>527</v>
      </c>
      <c r="C516" s="9" t="s">
        <v>15</v>
      </c>
      <c r="D516" s="9">
        <v>10400</v>
      </c>
      <c r="E516" s="11">
        <v>0</v>
      </c>
      <c r="F516" s="1">
        <v>0</v>
      </c>
      <c r="G516" s="9">
        <v>0</v>
      </c>
      <c r="H516" t="s">
        <v>13</v>
      </c>
      <c r="I516" t="str" cm="1">
        <f t="array" aca="1" ref="I516" ca="1">eConcatenar(Tabla1[[#This Row],[codigo de abono]:[Columna1]],"|")</f>
        <v>34wUHJZzBN29HdBb|ElfoEVBqeTksFRXD|QWYNOI2Q9KVTQO|10400|0|0|0|final</v>
      </c>
    </row>
    <row r="517" spans="1:9" x14ac:dyDescent="0.25">
      <c r="A517" s="9" t="s">
        <v>1151</v>
      </c>
      <c r="B517" s="9" t="s">
        <v>528</v>
      </c>
      <c r="C517" s="9" t="s">
        <v>15</v>
      </c>
      <c r="D517" s="9">
        <v>50</v>
      </c>
      <c r="E517" s="11">
        <v>0</v>
      </c>
      <c r="F517" s="1">
        <v>0</v>
      </c>
      <c r="G517" s="9">
        <v>0</v>
      </c>
      <c r="H517" t="s">
        <v>13</v>
      </c>
      <c r="I517" t="str" cm="1">
        <f t="array" aca="1" ref="I517" ca="1">eConcatenar(Tabla1[[#This Row],[codigo de abono]:[Columna1]],"|")</f>
        <v>XOOVaXYtADsayZqH|yNDw1SPuGhNOrqAG|QWYNOI2Q9KVTQO|50|0|0|0|final</v>
      </c>
    </row>
    <row r="518" spans="1:9" x14ac:dyDescent="0.25">
      <c r="A518" s="9" t="s">
        <v>1152</v>
      </c>
      <c r="B518" s="9" t="s">
        <v>529</v>
      </c>
      <c r="C518" s="9" t="s">
        <v>15</v>
      </c>
      <c r="D518" s="9">
        <v>1250</v>
      </c>
      <c r="E518" s="11">
        <v>0</v>
      </c>
      <c r="F518" s="1">
        <v>0</v>
      </c>
      <c r="G518" s="9">
        <v>0</v>
      </c>
      <c r="H518" t="s">
        <v>13</v>
      </c>
      <c r="I518" t="str" cm="1">
        <f t="array" aca="1" ref="I518" ca="1">eConcatenar(Tabla1[[#This Row],[codigo de abono]:[Columna1]],"|")</f>
        <v>0lxYQxin5FWVEUMw|42FCF9DHIEZKNy0U|QWYNOI2Q9KVTQO|1250|0|0|0|final</v>
      </c>
    </row>
    <row r="519" spans="1:9" x14ac:dyDescent="0.25">
      <c r="A519" s="9" t="s">
        <v>1153</v>
      </c>
      <c r="B519" s="9" t="s">
        <v>530</v>
      </c>
      <c r="C519" s="9" t="s">
        <v>15</v>
      </c>
      <c r="D519" s="9">
        <v>1100</v>
      </c>
      <c r="E519" s="11">
        <v>0</v>
      </c>
      <c r="F519" s="1">
        <v>0</v>
      </c>
      <c r="G519" s="9">
        <v>0</v>
      </c>
      <c r="H519" t="s">
        <v>13</v>
      </c>
      <c r="I519" t="str" cm="1">
        <f t="array" aca="1" ref="I519" ca="1">eConcatenar(Tabla1[[#This Row],[codigo de abono]:[Columna1]],"|")</f>
        <v>3W8gSMoCHkrf6bz2|Gpu6Y028a8usIHGE|QWYNOI2Q9KVTQO|1100|0|0|0|final</v>
      </c>
    </row>
    <row r="520" spans="1:9" x14ac:dyDescent="0.25">
      <c r="A520" s="9" t="s">
        <v>1154</v>
      </c>
      <c r="B520" s="9" t="s">
        <v>531</v>
      </c>
      <c r="C520" s="9" t="s">
        <v>15</v>
      </c>
      <c r="D520" s="9">
        <v>900</v>
      </c>
      <c r="E520" s="11">
        <v>0</v>
      </c>
      <c r="F520" s="1">
        <v>0</v>
      </c>
      <c r="G520" s="9">
        <v>0</v>
      </c>
      <c r="H520" t="s">
        <v>13</v>
      </c>
      <c r="I520" t="str" cm="1">
        <f t="array" aca="1" ref="I520" ca="1">eConcatenar(Tabla1[[#This Row],[codigo de abono]:[Columna1]],"|")</f>
        <v>pUqC4ogOwJecT6G8|nLbWIYAPWe68jzVT|QWYNOI2Q9KVTQO|900|0|0|0|final</v>
      </c>
    </row>
    <row r="521" spans="1:9" x14ac:dyDescent="0.25">
      <c r="A521" s="9" t="s">
        <v>1155</v>
      </c>
      <c r="B521" s="9" t="s">
        <v>532</v>
      </c>
      <c r="C521" s="9" t="s">
        <v>15</v>
      </c>
      <c r="D521" s="9">
        <v>1200</v>
      </c>
      <c r="E521" s="11">
        <v>0</v>
      </c>
      <c r="F521" s="1">
        <v>0</v>
      </c>
      <c r="G521" s="9">
        <v>0</v>
      </c>
      <c r="H521" t="s">
        <v>13</v>
      </c>
      <c r="I521" t="str" cm="1">
        <f t="array" aca="1" ref="I521" ca="1">eConcatenar(Tabla1[[#This Row],[codigo de abono]:[Columna1]],"|")</f>
        <v>Zwru2uD0j9hWu3Oz|E3d4AEbJxMXHBMmy|QWYNOI2Q9KVTQO|1200|0|0|0|final</v>
      </c>
    </row>
    <row r="522" spans="1:9" x14ac:dyDescent="0.25">
      <c r="A522" s="9" t="s">
        <v>1156</v>
      </c>
      <c r="B522" s="9" t="s">
        <v>533</v>
      </c>
      <c r="C522" s="9" t="s">
        <v>15</v>
      </c>
      <c r="D522" s="9">
        <v>800</v>
      </c>
      <c r="E522" s="11">
        <v>0</v>
      </c>
      <c r="F522" s="1">
        <v>0</v>
      </c>
      <c r="G522" s="9">
        <v>0</v>
      </c>
      <c r="H522" t="s">
        <v>13</v>
      </c>
      <c r="I522" t="str" cm="1">
        <f t="array" aca="1" ref="I522" ca="1">eConcatenar(Tabla1[[#This Row],[codigo de abono]:[Columna1]],"|")</f>
        <v>m8GN7BA3ZOmY400H|B40oHj1XPq5FRnKp|QWYNOI2Q9KVTQO|800|0|0|0|final</v>
      </c>
    </row>
    <row r="523" spans="1:9" x14ac:dyDescent="0.25">
      <c r="A523" s="9" t="s">
        <v>1157</v>
      </c>
      <c r="B523" s="9" t="s">
        <v>534</v>
      </c>
      <c r="C523" s="9" t="s">
        <v>15</v>
      </c>
      <c r="D523" s="9">
        <v>700</v>
      </c>
      <c r="E523" s="11">
        <v>0</v>
      </c>
      <c r="F523" s="1">
        <v>0</v>
      </c>
      <c r="G523" s="9">
        <v>0</v>
      </c>
      <c r="H523" t="s">
        <v>13</v>
      </c>
      <c r="I523" t="str" cm="1">
        <f t="array" aca="1" ref="I523" ca="1">eConcatenar(Tabla1[[#This Row],[codigo de abono]:[Columna1]],"|")</f>
        <v>jC8hvqgQ5lpbq58o|upBxKj7Zh5daObpJ|QWYNOI2Q9KVTQO|700|0|0|0|final</v>
      </c>
    </row>
    <row r="524" spans="1:9" x14ac:dyDescent="0.25">
      <c r="A524" s="9" t="s">
        <v>1158</v>
      </c>
      <c r="B524" s="9" t="s">
        <v>535</v>
      </c>
      <c r="C524" s="9" t="s">
        <v>15</v>
      </c>
      <c r="D524" s="9">
        <v>1400</v>
      </c>
      <c r="E524" s="11">
        <v>0</v>
      </c>
      <c r="F524" s="1">
        <v>0</v>
      </c>
      <c r="G524" s="9">
        <v>0</v>
      </c>
      <c r="H524" t="s">
        <v>13</v>
      </c>
      <c r="I524" t="str" cm="1">
        <f t="array" aca="1" ref="I524" ca="1">eConcatenar(Tabla1[[#This Row],[codigo de abono]:[Columna1]],"|")</f>
        <v>guF975U8XvNhBh5h|wT1fhLWRAdYm7EpJ|QWYNOI2Q9KVTQO|1400|0|0|0|final</v>
      </c>
    </row>
    <row r="525" spans="1:9" x14ac:dyDescent="0.25">
      <c r="A525" s="9" t="s">
        <v>1159</v>
      </c>
      <c r="B525" s="9" t="s">
        <v>536</v>
      </c>
      <c r="C525" s="9" t="s">
        <v>15</v>
      </c>
      <c r="D525" s="9">
        <v>600</v>
      </c>
      <c r="E525" s="11">
        <v>0</v>
      </c>
      <c r="F525" s="1">
        <v>0</v>
      </c>
      <c r="G525" s="9">
        <v>0</v>
      </c>
      <c r="H525" t="s">
        <v>13</v>
      </c>
      <c r="I525" t="str" cm="1">
        <f t="array" aca="1" ref="I525" ca="1">eConcatenar(Tabla1[[#This Row],[codigo de abono]:[Columna1]],"|")</f>
        <v>Ktem3mWBiZBqA00F|gNauXVsA1ZVyDBmS|QWYNOI2Q9KVTQO|600|0|0|0|final</v>
      </c>
    </row>
    <row r="526" spans="1:9" x14ac:dyDescent="0.25">
      <c r="A526" s="9" t="s">
        <v>1160</v>
      </c>
      <c r="B526" s="9" t="s">
        <v>537</v>
      </c>
      <c r="C526" s="9" t="s">
        <v>15</v>
      </c>
      <c r="D526" s="9">
        <v>1500</v>
      </c>
      <c r="E526" s="11">
        <v>0</v>
      </c>
      <c r="F526" s="1">
        <v>0</v>
      </c>
      <c r="G526" s="9">
        <v>0</v>
      </c>
      <c r="H526" t="s">
        <v>13</v>
      </c>
      <c r="I526" t="str" cm="1">
        <f t="array" aca="1" ref="I526" ca="1">eConcatenar(Tabla1[[#This Row],[codigo de abono]:[Columna1]],"|")</f>
        <v>0aHwG4KFqcwZ5R1w|BjCkrK6jg2G9A0hN|QWYNOI2Q9KVTQO|1500|0|0|0|final</v>
      </c>
    </row>
    <row r="527" spans="1:9" x14ac:dyDescent="0.25">
      <c r="A527" s="9" t="s">
        <v>1161</v>
      </c>
      <c r="B527" s="9" t="s">
        <v>538</v>
      </c>
      <c r="C527" s="9" t="s">
        <v>15</v>
      </c>
      <c r="D527" s="9">
        <v>400</v>
      </c>
      <c r="E527" s="11">
        <v>0</v>
      </c>
      <c r="F527" s="1">
        <v>0</v>
      </c>
      <c r="G527" s="9">
        <v>0</v>
      </c>
      <c r="H527" t="s">
        <v>13</v>
      </c>
      <c r="I527" t="str" cm="1">
        <f t="array" aca="1" ref="I527" ca="1">eConcatenar(Tabla1[[#This Row],[codigo de abono]:[Columna1]],"|")</f>
        <v>Qo4Oy5wyF7Ky60Ov|S4DtAzBoRlQjElPR|QWYNOI2Q9KVTQO|400|0|0|0|final</v>
      </c>
    </row>
    <row r="528" spans="1:9" x14ac:dyDescent="0.25">
      <c r="A528" s="9" t="s">
        <v>1162</v>
      </c>
      <c r="B528" s="9" t="s">
        <v>539</v>
      </c>
      <c r="C528" s="9" t="s">
        <v>15</v>
      </c>
      <c r="D528" s="9">
        <v>900</v>
      </c>
      <c r="E528" s="11">
        <v>0</v>
      </c>
      <c r="F528" s="1">
        <v>0</v>
      </c>
      <c r="G528" s="9">
        <v>0</v>
      </c>
      <c r="H528" t="s">
        <v>13</v>
      </c>
      <c r="I528" t="str" cm="1">
        <f t="array" aca="1" ref="I528" ca="1">eConcatenar(Tabla1[[#This Row],[codigo de abono]:[Columna1]],"|")</f>
        <v>LRessO9Idlw07qGV|j9sLSqaJrAfaDhxu|QWYNOI2Q9KVTQO|900|0|0|0|final</v>
      </c>
    </row>
    <row r="529" spans="1:9" x14ac:dyDescent="0.25">
      <c r="A529" s="9" t="s">
        <v>1163</v>
      </c>
      <c r="B529" s="9" t="s">
        <v>540</v>
      </c>
      <c r="C529" s="9" t="s">
        <v>15</v>
      </c>
      <c r="D529" s="9">
        <v>4000</v>
      </c>
      <c r="E529" s="11">
        <v>0</v>
      </c>
      <c r="F529" s="1">
        <v>0</v>
      </c>
      <c r="G529" s="9">
        <v>0</v>
      </c>
      <c r="H529" t="s">
        <v>13</v>
      </c>
      <c r="I529" t="str" cm="1">
        <f t="array" aca="1" ref="I529" ca="1">eConcatenar(Tabla1[[#This Row],[codigo de abono]:[Columna1]],"|")</f>
        <v>q626ZMj1tXJSJd6c|f5SbyEuB003l5nqL|QWYNOI2Q9KVTQO|4000|0|0|0|final</v>
      </c>
    </row>
    <row r="530" spans="1:9" x14ac:dyDescent="0.25">
      <c r="A530" s="9" t="s">
        <v>1164</v>
      </c>
      <c r="B530" s="9" t="s">
        <v>541</v>
      </c>
      <c r="C530" s="9" t="s">
        <v>15</v>
      </c>
      <c r="D530" s="9">
        <v>1800</v>
      </c>
      <c r="E530" s="11">
        <v>0</v>
      </c>
      <c r="F530" s="1">
        <v>0</v>
      </c>
      <c r="G530" s="9">
        <v>0</v>
      </c>
      <c r="H530" t="s">
        <v>13</v>
      </c>
      <c r="I530" t="str" cm="1">
        <f t="array" aca="1" ref="I530" ca="1">eConcatenar(Tabla1[[#This Row],[codigo de abono]:[Columna1]],"|")</f>
        <v>DDx5DHBtaDDo4DF3|ewuNNvobQzBrTUzN|QWYNOI2Q9KVTQO|1800|0|0|0|final</v>
      </c>
    </row>
    <row r="531" spans="1:9" x14ac:dyDescent="0.25">
      <c r="A531" s="9" t="s">
        <v>1165</v>
      </c>
      <c r="B531" s="9" t="s">
        <v>542</v>
      </c>
      <c r="C531" s="9" t="s">
        <v>15</v>
      </c>
      <c r="D531" s="9">
        <v>600</v>
      </c>
      <c r="E531" s="11">
        <v>0</v>
      </c>
      <c r="F531" s="1">
        <v>0</v>
      </c>
      <c r="G531" s="9">
        <v>0</v>
      </c>
      <c r="H531" t="s">
        <v>13</v>
      </c>
      <c r="I531" t="str" cm="1">
        <f t="array" aca="1" ref="I531" ca="1">eConcatenar(Tabla1[[#This Row],[codigo de abono]:[Columna1]],"|")</f>
        <v>bpoDh36giU19F4Pt|5Axy28XSihkjC9YC|QWYNOI2Q9KVTQO|600|0|0|0|final</v>
      </c>
    </row>
    <row r="532" spans="1:9" x14ac:dyDescent="0.25">
      <c r="A532" s="9" t="s">
        <v>1166</v>
      </c>
      <c r="B532" s="9" t="s">
        <v>543</v>
      </c>
      <c r="C532" s="9" t="s">
        <v>15</v>
      </c>
      <c r="D532" s="9">
        <v>100</v>
      </c>
      <c r="E532" s="11">
        <v>0</v>
      </c>
      <c r="F532" s="1">
        <v>0</v>
      </c>
      <c r="G532" s="9">
        <v>0</v>
      </c>
      <c r="H532" t="s">
        <v>13</v>
      </c>
      <c r="I532" t="str" cm="1">
        <f t="array" aca="1" ref="I532" ca="1">eConcatenar(Tabla1[[#This Row],[codigo de abono]:[Columna1]],"|")</f>
        <v>tHyzciTtVUMlkCgC|VygIVZOwxg5oNi59|QWYNOI2Q9KVTQO|100|0|0|0|final</v>
      </c>
    </row>
    <row r="533" spans="1:9" x14ac:dyDescent="0.25">
      <c r="A533" s="9" t="s">
        <v>1167</v>
      </c>
      <c r="B533" s="9" t="s">
        <v>544</v>
      </c>
      <c r="C533" s="9" t="s">
        <v>15</v>
      </c>
      <c r="D533" s="9">
        <v>1000</v>
      </c>
      <c r="E533" s="11">
        <v>0</v>
      </c>
      <c r="F533" s="1">
        <v>0</v>
      </c>
      <c r="G533" s="9">
        <v>0</v>
      </c>
      <c r="H533" t="s">
        <v>13</v>
      </c>
      <c r="I533" t="str" cm="1">
        <f t="array" aca="1" ref="I533" ca="1">eConcatenar(Tabla1[[#This Row],[codigo de abono]:[Columna1]],"|")</f>
        <v>lHfUD2rqGn0hMUDV|tOXX7ekv3IAUtKOy|QWYNOI2Q9KVTQO|1000|0|0|0|final</v>
      </c>
    </row>
    <row r="534" spans="1:9" x14ac:dyDescent="0.25">
      <c r="A534" s="9" t="s">
        <v>1168</v>
      </c>
      <c r="B534" s="9" t="s">
        <v>545</v>
      </c>
      <c r="C534" s="9" t="s">
        <v>15</v>
      </c>
      <c r="D534" s="9">
        <v>8900</v>
      </c>
      <c r="E534" s="11">
        <v>0</v>
      </c>
      <c r="F534" s="1">
        <v>0</v>
      </c>
      <c r="G534" s="9">
        <v>0</v>
      </c>
      <c r="H534" t="s">
        <v>13</v>
      </c>
      <c r="I534" t="str" cm="1">
        <f t="array" aca="1" ref="I534" ca="1">eConcatenar(Tabla1[[#This Row],[codigo de abono]:[Columna1]],"|")</f>
        <v>mF9wE9rb7tZ9H3vy|fb0iPwFQGv38RAQQ|QWYNOI2Q9KVTQO|8900|0|0|0|final</v>
      </c>
    </row>
    <row r="535" spans="1:9" x14ac:dyDescent="0.25">
      <c r="A535" s="9" t="s">
        <v>1169</v>
      </c>
      <c r="B535" s="9" t="s">
        <v>546</v>
      </c>
      <c r="C535" s="9" t="s">
        <v>15</v>
      </c>
      <c r="D535" s="9">
        <v>1100</v>
      </c>
      <c r="E535" s="11">
        <v>0</v>
      </c>
      <c r="F535" s="1">
        <v>0</v>
      </c>
      <c r="G535" s="9">
        <v>0</v>
      </c>
      <c r="H535" t="s">
        <v>13</v>
      </c>
      <c r="I535" t="str" cm="1">
        <f t="array" aca="1" ref="I535" ca="1">eConcatenar(Tabla1[[#This Row],[codigo de abono]:[Columna1]],"|")</f>
        <v>X55j6WDbMQ9FUSIe|hs08DPotLTKp9Aqu|QWYNOI2Q9KVTQO|1100|0|0|0|final</v>
      </c>
    </row>
    <row r="536" spans="1:9" x14ac:dyDescent="0.25">
      <c r="A536" s="9" t="s">
        <v>1170</v>
      </c>
      <c r="B536" s="9" t="s">
        <v>547</v>
      </c>
      <c r="C536" s="9" t="s">
        <v>15</v>
      </c>
      <c r="D536" s="9">
        <v>0</v>
      </c>
      <c r="E536" s="11">
        <v>0</v>
      </c>
      <c r="F536" s="1">
        <v>0</v>
      </c>
      <c r="G536" s="9">
        <v>0</v>
      </c>
      <c r="H536" t="s">
        <v>13</v>
      </c>
      <c r="I536" t="str" cm="1">
        <f t="array" aca="1" ref="I536" ca="1">eConcatenar(Tabla1[[#This Row],[codigo de abono]:[Columna1]],"|")</f>
        <v>puhNc5PYQeOs143L|pXULE6y12WNcR3Hp|QWYNOI2Q9KVTQO|0|0|0|0|final</v>
      </c>
    </row>
    <row r="537" spans="1:9" x14ac:dyDescent="0.25">
      <c r="A537" s="9" t="s">
        <v>1171</v>
      </c>
      <c r="B537" s="9" t="s">
        <v>548</v>
      </c>
      <c r="C537" s="9" t="s">
        <v>15</v>
      </c>
      <c r="D537" s="9">
        <v>3650</v>
      </c>
      <c r="E537" s="11">
        <v>0</v>
      </c>
      <c r="F537" s="1">
        <v>0</v>
      </c>
      <c r="G537" s="9">
        <v>0</v>
      </c>
      <c r="H537" t="s">
        <v>13</v>
      </c>
      <c r="I537" t="str" cm="1">
        <f t="array" aca="1" ref="I537" ca="1">eConcatenar(Tabla1[[#This Row],[codigo de abono]:[Columna1]],"|")</f>
        <v>IwapelBDw4F1vpVx|QFcERUv4tkWRfMVW|QWYNOI2Q9KVTQO|3650|0|0|0|final</v>
      </c>
    </row>
    <row r="538" spans="1:9" x14ac:dyDescent="0.25">
      <c r="A538" s="9" t="s">
        <v>1172</v>
      </c>
      <c r="B538" s="9" t="s">
        <v>549</v>
      </c>
      <c r="C538" s="9" t="s">
        <v>15</v>
      </c>
      <c r="D538" s="9">
        <v>200</v>
      </c>
      <c r="E538" s="11">
        <v>0</v>
      </c>
      <c r="F538" s="1">
        <v>0</v>
      </c>
      <c r="G538" s="9">
        <v>0</v>
      </c>
      <c r="H538" t="s">
        <v>13</v>
      </c>
      <c r="I538" t="str" cm="1">
        <f t="array" aca="1" ref="I538" ca="1">eConcatenar(Tabla1[[#This Row],[codigo de abono]:[Columna1]],"|")</f>
        <v>FVjhs6IB9byECOvt|Q8CEnP6cNnHUDfFH|QWYNOI2Q9KVTQO|200|0|0|0|final</v>
      </c>
    </row>
    <row r="539" spans="1:9" x14ac:dyDescent="0.25">
      <c r="A539" s="9" t="s">
        <v>1173</v>
      </c>
      <c r="B539" s="9" t="s">
        <v>550</v>
      </c>
      <c r="C539" s="9" t="s">
        <v>15</v>
      </c>
      <c r="D539" s="9">
        <v>700</v>
      </c>
      <c r="E539" s="11">
        <v>0</v>
      </c>
      <c r="F539" s="1">
        <v>0</v>
      </c>
      <c r="G539" s="9">
        <v>0</v>
      </c>
      <c r="H539" t="s">
        <v>13</v>
      </c>
      <c r="I539" t="str" cm="1">
        <f t="array" aca="1" ref="I539" ca="1">eConcatenar(Tabla1[[#This Row],[codigo de abono]:[Columna1]],"|")</f>
        <v>cP4wiSizMX3ngOX0|cvuDAv8Tnvjbqd6s|QWYNOI2Q9KVTQO|700|0|0|0|final</v>
      </c>
    </row>
    <row r="540" spans="1:9" x14ac:dyDescent="0.25">
      <c r="A540" s="9" t="s">
        <v>1174</v>
      </c>
      <c r="B540" s="9" t="s">
        <v>551</v>
      </c>
      <c r="C540" s="9" t="s">
        <v>15</v>
      </c>
      <c r="D540" s="9">
        <v>1000</v>
      </c>
      <c r="E540" s="11">
        <v>0</v>
      </c>
      <c r="F540" s="1">
        <v>0</v>
      </c>
      <c r="G540" s="9">
        <v>0</v>
      </c>
      <c r="H540" t="s">
        <v>13</v>
      </c>
      <c r="I540" t="str" cm="1">
        <f t="array" aca="1" ref="I540" ca="1">eConcatenar(Tabla1[[#This Row],[codigo de abono]:[Columna1]],"|")</f>
        <v>RetLyNqVvwNWkcVF|xTFYUWzudajQuyIH|QWYNOI2Q9KVTQO|1000|0|0|0|final</v>
      </c>
    </row>
    <row r="541" spans="1:9" x14ac:dyDescent="0.25">
      <c r="A541" s="9" t="s">
        <v>1175</v>
      </c>
      <c r="B541" s="9" t="s">
        <v>552</v>
      </c>
      <c r="C541" s="9" t="s">
        <v>15</v>
      </c>
      <c r="D541" s="9">
        <v>550</v>
      </c>
      <c r="E541" s="11">
        <v>0</v>
      </c>
      <c r="F541" s="1">
        <v>0</v>
      </c>
      <c r="G541" s="9">
        <v>0</v>
      </c>
      <c r="H541" t="s">
        <v>13</v>
      </c>
      <c r="I541" t="str" cm="1">
        <f t="array" aca="1" ref="I541" ca="1">eConcatenar(Tabla1[[#This Row],[codigo de abono]:[Columna1]],"|")</f>
        <v>5TfnnSrXH8mBMckE|7K5jkkihHJKjTe2T|QWYNOI2Q9KVTQO|550|0|0|0|final</v>
      </c>
    </row>
    <row r="542" spans="1:9" x14ac:dyDescent="0.25">
      <c r="A542" s="9" t="s">
        <v>1176</v>
      </c>
      <c r="B542" s="9" t="s">
        <v>553</v>
      </c>
      <c r="C542" s="9" t="s">
        <v>15</v>
      </c>
      <c r="D542" s="9">
        <v>700</v>
      </c>
      <c r="E542" s="11">
        <v>0</v>
      </c>
      <c r="F542" s="1">
        <v>0</v>
      </c>
      <c r="G542" s="9">
        <v>0</v>
      </c>
      <c r="H542" t="s">
        <v>13</v>
      </c>
      <c r="I542" t="str" cm="1">
        <f t="array" aca="1" ref="I542" ca="1">eConcatenar(Tabla1[[#This Row],[codigo de abono]:[Columna1]],"|")</f>
        <v>Nssl7JHWK4SqG99B|zfHfAovwMrF2HPYT|QWYNOI2Q9KVTQO|700|0|0|0|final</v>
      </c>
    </row>
    <row r="543" spans="1:9" x14ac:dyDescent="0.25">
      <c r="A543" s="9" t="s">
        <v>1177</v>
      </c>
      <c r="B543" s="9" t="s">
        <v>554</v>
      </c>
      <c r="C543" s="9" t="s">
        <v>15</v>
      </c>
      <c r="D543" s="9">
        <v>500</v>
      </c>
      <c r="E543" s="11">
        <v>0</v>
      </c>
      <c r="F543" s="1">
        <v>0</v>
      </c>
      <c r="G543" s="9">
        <v>0</v>
      </c>
      <c r="H543" t="s">
        <v>13</v>
      </c>
      <c r="I543" t="str" cm="1">
        <f t="array" aca="1" ref="I543" ca="1">eConcatenar(Tabla1[[#This Row],[codigo de abono]:[Columna1]],"|")</f>
        <v>Q19FzvbfbruPnxNw|1IcDlXsV5kF63NFQ|QWYNOI2Q9KVTQO|500|0|0|0|final</v>
      </c>
    </row>
    <row r="544" spans="1:9" x14ac:dyDescent="0.25">
      <c r="A544" s="9" t="s">
        <v>1178</v>
      </c>
      <c r="B544" s="9" t="s">
        <v>555</v>
      </c>
      <c r="C544" s="9" t="s">
        <v>15</v>
      </c>
      <c r="D544" s="9">
        <v>2200</v>
      </c>
      <c r="E544" s="11">
        <v>0</v>
      </c>
      <c r="F544" s="1">
        <v>0</v>
      </c>
      <c r="G544" s="9">
        <v>0</v>
      </c>
      <c r="H544" t="s">
        <v>13</v>
      </c>
      <c r="I544" t="str" cm="1">
        <f t="array" aca="1" ref="I544" ca="1">eConcatenar(Tabla1[[#This Row],[codigo de abono]:[Columna1]],"|")</f>
        <v>9stQ16fmzb3RvPLc|dtaKXjW9CJI4Q75Q|QWYNOI2Q9KVTQO|2200|0|0|0|final</v>
      </c>
    </row>
    <row r="545" spans="1:9" x14ac:dyDescent="0.25">
      <c r="A545" s="9" t="s">
        <v>1179</v>
      </c>
      <c r="B545" s="9" t="s">
        <v>556</v>
      </c>
      <c r="C545" s="9" t="s">
        <v>15</v>
      </c>
      <c r="D545" s="9">
        <v>900</v>
      </c>
      <c r="E545" s="11">
        <v>0</v>
      </c>
      <c r="F545" s="1">
        <v>0</v>
      </c>
      <c r="G545" s="9">
        <v>0</v>
      </c>
      <c r="H545" t="s">
        <v>13</v>
      </c>
      <c r="I545" t="str" cm="1">
        <f t="array" aca="1" ref="I545" ca="1">eConcatenar(Tabla1[[#This Row],[codigo de abono]:[Columna1]],"|")</f>
        <v>bIaLb9Ae4aG8bIW1|1KbBqg4EhCW5QjtR|QWYNOI2Q9KVTQO|900|0|0|0|final</v>
      </c>
    </row>
    <row r="546" spans="1:9" x14ac:dyDescent="0.25">
      <c r="A546" s="9" t="s">
        <v>1180</v>
      </c>
      <c r="B546" s="9" t="s">
        <v>557</v>
      </c>
      <c r="C546" s="9" t="s">
        <v>15</v>
      </c>
      <c r="D546" s="9">
        <v>800</v>
      </c>
      <c r="E546" s="11">
        <v>0</v>
      </c>
      <c r="F546" s="1">
        <v>0</v>
      </c>
      <c r="G546" s="9">
        <v>0</v>
      </c>
      <c r="H546" t="s">
        <v>13</v>
      </c>
      <c r="I546" t="str" cm="1">
        <f t="array" aca="1" ref="I546" ca="1">eConcatenar(Tabla1[[#This Row],[codigo de abono]:[Columna1]],"|")</f>
        <v>u2g6DbgV3RtWJVkg|LhFb82Aec35KryQx|QWYNOI2Q9KVTQO|800|0|0|0|final</v>
      </c>
    </row>
    <row r="547" spans="1:9" x14ac:dyDescent="0.25">
      <c r="A547" s="9" t="s">
        <v>1181</v>
      </c>
      <c r="B547" s="9" t="s">
        <v>558</v>
      </c>
      <c r="C547" s="9" t="s">
        <v>15</v>
      </c>
      <c r="D547" s="9">
        <v>1400</v>
      </c>
      <c r="E547" s="11">
        <v>0</v>
      </c>
      <c r="F547" s="1">
        <v>0</v>
      </c>
      <c r="G547" s="9">
        <v>0</v>
      </c>
      <c r="H547" t="s">
        <v>13</v>
      </c>
      <c r="I547" t="str" cm="1">
        <f t="array" aca="1" ref="I547" ca="1">eConcatenar(Tabla1[[#This Row],[codigo de abono]:[Columna1]],"|")</f>
        <v>XFsXK5S2NXouamhl|bU6veyj4yiL9rIgL|QWYNOI2Q9KVTQO|1400|0|0|0|final</v>
      </c>
    </row>
    <row r="548" spans="1:9" x14ac:dyDescent="0.25">
      <c r="A548" s="9" t="s">
        <v>1182</v>
      </c>
      <c r="B548" s="9" t="s">
        <v>559</v>
      </c>
      <c r="C548" s="9" t="s">
        <v>15</v>
      </c>
      <c r="D548" s="9">
        <v>1600</v>
      </c>
      <c r="E548" s="11">
        <v>0</v>
      </c>
      <c r="F548" s="1">
        <v>0</v>
      </c>
      <c r="G548" s="9">
        <v>0</v>
      </c>
      <c r="H548" t="s">
        <v>13</v>
      </c>
      <c r="I548" t="str" cm="1">
        <f t="array" aca="1" ref="I548" ca="1">eConcatenar(Tabla1[[#This Row],[codigo de abono]:[Columna1]],"|")</f>
        <v>3SsHHi8V3TqN25Ab|8Zy76JJCLzzA8Kmn|QWYNOI2Q9KVTQO|1600|0|0|0|final</v>
      </c>
    </row>
    <row r="549" spans="1:9" x14ac:dyDescent="0.25">
      <c r="A549" s="9" t="s">
        <v>1183</v>
      </c>
      <c r="B549" s="9" t="s">
        <v>560</v>
      </c>
      <c r="C549" s="9" t="s">
        <v>15</v>
      </c>
      <c r="D549" s="9">
        <v>150</v>
      </c>
      <c r="E549" s="11">
        <v>0</v>
      </c>
      <c r="F549" s="1">
        <v>0</v>
      </c>
      <c r="G549" s="9">
        <v>0</v>
      </c>
      <c r="H549" t="s">
        <v>13</v>
      </c>
      <c r="I549" t="str" cm="1">
        <f t="array" aca="1" ref="I549" ca="1">eConcatenar(Tabla1[[#This Row],[codigo de abono]:[Columna1]],"|")</f>
        <v>FwhXuXX5hRkwXm3q|HxPex3bteUvPtAoe|QWYNOI2Q9KVTQO|150|0|0|0|final</v>
      </c>
    </row>
    <row r="550" spans="1:9" x14ac:dyDescent="0.25">
      <c r="A550" s="9" t="s">
        <v>1184</v>
      </c>
      <c r="B550" s="9" t="s">
        <v>561</v>
      </c>
      <c r="C550" s="9" t="s">
        <v>15</v>
      </c>
      <c r="D550" s="9">
        <v>4950</v>
      </c>
      <c r="E550" s="11">
        <v>0</v>
      </c>
      <c r="F550" s="1">
        <v>0</v>
      </c>
      <c r="G550" s="9">
        <v>0</v>
      </c>
      <c r="H550" t="s">
        <v>13</v>
      </c>
      <c r="I550" t="str" cm="1">
        <f t="array" aca="1" ref="I550" ca="1">eConcatenar(Tabla1[[#This Row],[codigo de abono]:[Columna1]],"|")</f>
        <v>1UCtAsaInxmvNxlu|FHGVB7yQExB8ErAJ|QWYNOI2Q9KVTQO|4950|0|0|0|final</v>
      </c>
    </row>
    <row r="551" spans="1:9" x14ac:dyDescent="0.25">
      <c r="A551" s="9" t="s">
        <v>1185</v>
      </c>
      <c r="B551" s="9" t="s">
        <v>562</v>
      </c>
      <c r="C551" s="9" t="s">
        <v>15</v>
      </c>
      <c r="D551" s="9">
        <v>400</v>
      </c>
      <c r="E551" s="11">
        <v>0</v>
      </c>
      <c r="F551" s="1">
        <v>0</v>
      </c>
      <c r="G551" s="9">
        <v>0</v>
      </c>
      <c r="H551" t="s">
        <v>13</v>
      </c>
      <c r="I551" t="str" cm="1">
        <f t="array" aca="1" ref="I551" ca="1">eConcatenar(Tabla1[[#This Row],[codigo de abono]:[Columna1]],"|")</f>
        <v>dOFJfcYJ5dxJ7HYQ|tVvTi6s5WMknml1Y|QWYNOI2Q9KVTQO|400|0|0|0|final</v>
      </c>
    </row>
    <row r="552" spans="1:9" x14ac:dyDescent="0.25">
      <c r="A552" s="9" t="s">
        <v>1186</v>
      </c>
      <c r="B552" s="9" t="s">
        <v>563</v>
      </c>
      <c r="C552" s="9" t="s">
        <v>15</v>
      </c>
      <c r="D552" s="9">
        <v>11200</v>
      </c>
      <c r="E552" s="11">
        <v>0</v>
      </c>
      <c r="F552" s="1">
        <v>0</v>
      </c>
      <c r="G552" s="9">
        <v>0</v>
      </c>
      <c r="H552" t="s">
        <v>13</v>
      </c>
      <c r="I552" t="str" cm="1">
        <f t="array" aca="1" ref="I552" ca="1">eConcatenar(Tabla1[[#This Row],[codigo de abono]:[Columna1]],"|")</f>
        <v>LAtxsC2T5AWCRciA|ciBLOPEmuHNGnMfJ|QWYNOI2Q9KVTQO|11200|0|0|0|final</v>
      </c>
    </row>
    <row r="553" spans="1:9" x14ac:dyDescent="0.25">
      <c r="A553" s="9" t="s">
        <v>1187</v>
      </c>
      <c r="B553" s="9" t="s">
        <v>564</v>
      </c>
      <c r="C553" s="9" t="s">
        <v>15</v>
      </c>
      <c r="D553" s="9">
        <v>1750</v>
      </c>
      <c r="E553" s="11">
        <v>0</v>
      </c>
      <c r="F553" s="1">
        <v>0</v>
      </c>
      <c r="G553" s="9">
        <v>0</v>
      </c>
      <c r="H553" t="s">
        <v>13</v>
      </c>
      <c r="I553" t="str" cm="1">
        <f t="array" aca="1" ref="I553" ca="1">eConcatenar(Tabla1[[#This Row],[codigo de abono]:[Columna1]],"|")</f>
        <v>LCyKAURJgUNdBpRf|XcnSqk83muKlKhw9|QWYNOI2Q9KVTQO|1750|0|0|0|final</v>
      </c>
    </row>
    <row r="554" spans="1:9" x14ac:dyDescent="0.25">
      <c r="A554" s="9" t="s">
        <v>1188</v>
      </c>
      <c r="B554" s="9" t="s">
        <v>565</v>
      </c>
      <c r="C554" s="9" t="s">
        <v>15</v>
      </c>
      <c r="D554" s="9">
        <v>3000</v>
      </c>
      <c r="E554" s="11">
        <v>0</v>
      </c>
      <c r="F554" s="1">
        <v>0</v>
      </c>
      <c r="G554" s="9">
        <v>0</v>
      </c>
      <c r="H554" t="s">
        <v>13</v>
      </c>
      <c r="I554" t="str" cm="1">
        <f t="array" aca="1" ref="I554" ca="1">eConcatenar(Tabla1[[#This Row],[codigo de abono]:[Columna1]],"|")</f>
        <v>HgS1ia0Rv7kR9BHS|w2dOIamA6skB1cuj|QWYNOI2Q9KVTQO|3000|0|0|0|final</v>
      </c>
    </row>
    <row r="555" spans="1:9" x14ac:dyDescent="0.25">
      <c r="A555" s="9" t="s">
        <v>1189</v>
      </c>
      <c r="B555" s="9" t="s">
        <v>566</v>
      </c>
      <c r="C555" s="9" t="s">
        <v>15</v>
      </c>
      <c r="D555" s="9">
        <v>1500</v>
      </c>
      <c r="E555" s="11">
        <v>0</v>
      </c>
      <c r="F555" s="1">
        <v>0</v>
      </c>
      <c r="G555" s="9">
        <v>0</v>
      </c>
      <c r="H555" t="s">
        <v>13</v>
      </c>
      <c r="I555" t="str" cm="1">
        <f t="array" aca="1" ref="I555" ca="1">eConcatenar(Tabla1[[#This Row],[codigo de abono]:[Columna1]],"|")</f>
        <v>oBGCdAHUmQgC7z91|nInxWhBJukXKDitO|QWYNOI2Q9KVTQO|1500|0|0|0|final</v>
      </c>
    </row>
    <row r="556" spans="1:9" x14ac:dyDescent="0.25">
      <c r="A556" s="9" t="s">
        <v>1190</v>
      </c>
      <c r="B556" s="9" t="s">
        <v>567</v>
      </c>
      <c r="C556" s="9" t="s">
        <v>15</v>
      </c>
      <c r="D556" s="9">
        <v>4000</v>
      </c>
      <c r="E556" s="11">
        <v>0</v>
      </c>
      <c r="F556" s="1">
        <v>0</v>
      </c>
      <c r="G556" s="9">
        <v>0</v>
      </c>
      <c r="H556" t="s">
        <v>13</v>
      </c>
      <c r="I556" t="str" cm="1">
        <f t="array" aca="1" ref="I556" ca="1">eConcatenar(Tabla1[[#This Row],[codigo de abono]:[Columna1]],"|")</f>
        <v>1yr3u3j7FUKKVCKs|JJ1flmy8Q0qrwfWF|QWYNOI2Q9KVTQO|4000|0|0|0|final</v>
      </c>
    </row>
    <row r="557" spans="1:9" x14ac:dyDescent="0.25">
      <c r="A557" s="9" t="s">
        <v>1191</v>
      </c>
      <c r="B557" s="9" t="s">
        <v>568</v>
      </c>
      <c r="C557" s="9" t="s">
        <v>15</v>
      </c>
      <c r="D557" s="9">
        <v>1900</v>
      </c>
      <c r="E557" s="11">
        <v>0</v>
      </c>
      <c r="F557" s="1">
        <v>0</v>
      </c>
      <c r="G557" s="9">
        <v>0</v>
      </c>
      <c r="H557" t="s">
        <v>13</v>
      </c>
      <c r="I557" t="str" cm="1">
        <f t="array" aca="1" ref="I557" ca="1">eConcatenar(Tabla1[[#This Row],[codigo de abono]:[Columna1]],"|")</f>
        <v>XnQMLSnft3y4QYKT|FEj65S0bdLwq2MfX|QWYNOI2Q9KVTQO|1900|0|0|0|final</v>
      </c>
    </row>
    <row r="558" spans="1:9" x14ac:dyDescent="0.25">
      <c r="A558" s="9" t="s">
        <v>1192</v>
      </c>
      <c r="B558" s="9" t="s">
        <v>569</v>
      </c>
      <c r="C558" s="9" t="s">
        <v>15</v>
      </c>
      <c r="D558" s="9">
        <v>8300</v>
      </c>
      <c r="E558" s="11">
        <v>0</v>
      </c>
      <c r="F558" s="1">
        <v>0</v>
      </c>
      <c r="G558" s="9">
        <v>0</v>
      </c>
      <c r="H558" t="s">
        <v>13</v>
      </c>
      <c r="I558" t="str" cm="1">
        <f t="array" aca="1" ref="I558" ca="1">eConcatenar(Tabla1[[#This Row],[codigo de abono]:[Columna1]],"|")</f>
        <v>tzk949yLyv1PJZo5|Z8hQxUBXZXvQs2kN|QWYNOI2Q9KVTQO|8300|0|0|0|final</v>
      </c>
    </row>
    <row r="559" spans="1:9" x14ac:dyDescent="0.25">
      <c r="A559" s="9" t="s">
        <v>1193</v>
      </c>
      <c r="B559" s="9" t="s">
        <v>570</v>
      </c>
      <c r="C559" s="9" t="s">
        <v>15</v>
      </c>
      <c r="D559" s="9">
        <v>9300</v>
      </c>
      <c r="E559" s="11">
        <v>0</v>
      </c>
      <c r="F559" s="1">
        <v>0</v>
      </c>
      <c r="G559" s="9">
        <v>0</v>
      </c>
      <c r="H559" t="s">
        <v>13</v>
      </c>
      <c r="I559" t="str" cm="1">
        <f t="array" aca="1" ref="I559" ca="1">eConcatenar(Tabla1[[#This Row],[codigo de abono]:[Columna1]],"|")</f>
        <v>eGoPsb7b326e3OWM|jSQN1rsr60GkUrOt|QWYNOI2Q9KVTQO|9300|0|0|0|final</v>
      </c>
    </row>
    <row r="560" spans="1:9" x14ac:dyDescent="0.25">
      <c r="A560" s="9" t="s">
        <v>1194</v>
      </c>
      <c r="B560" s="9" t="s">
        <v>571</v>
      </c>
      <c r="C560" s="9" t="s">
        <v>15</v>
      </c>
      <c r="D560" s="9">
        <v>10400</v>
      </c>
      <c r="E560" s="11">
        <v>0</v>
      </c>
      <c r="F560" s="1">
        <v>0</v>
      </c>
      <c r="G560" s="9">
        <v>0</v>
      </c>
      <c r="H560" t="s">
        <v>13</v>
      </c>
      <c r="I560" t="str" cm="1">
        <f t="array" aca="1" ref="I560" ca="1">eConcatenar(Tabla1[[#This Row],[codigo de abono]:[Columna1]],"|")</f>
        <v>ck8rguWnx2yahI3x|75xENgq15eapCdQ4|QWYNOI2Q9KVTQO|10400|0|0|0|final</v>
      </c>
    </row>
    <row r="561" spans="1:9" x14ac:dyDescent="0.25">
      <c r="A561" s="9" t="s">
        <v>1195</v>
      </c>
      <c r="B561" s="9" t="s">
        <v>572</v>
      </c>
      <c r="C561" s="9" t="s">
        <v>15</v>
      </c>
      <c r="D561" s="9">
        <v>1650</v>
      </c>
      <c r="E561" s="11">
        <v>0</v>
      </c>
      <c r="F561" s="1">
        <v>0</v>
      </c>
      <c r="G561" s="9">
        <v>0</v>
      </c>
      <c r="H561" t="s">
        <v>13</v>
      </c>
      <c r="I561" t="str" cm="1">
        <f t="array" aca="1" ref="I561" ca="1">eConcatenar(Tabla1[[#This Row],[codigo de abono]:[Columna1]],"|")</f>
        <v>Lgvs5MGvnfQDG172|TsMZVdzogMd0evCD|QWYNOI2Q9KVTQO|1650|0|0|0|final</v>
      </c>
    </row>
    <row r="562" spans="1:9" x14ac:dyDescent="0.25">
      <c r="A562" s="9" t="s">
        <v>1196</v>
      </c>
      <c r="B562" s="9" t="s">
        <v>573</v>
      </c>
      <c r="C562" s="9" t="s">
        <v>15</v>
      </c>
      <c r="D562" s="9">
        <v>1260</v>
      </c>
      <c r="E562" s="11">
        <v>0</v>
      </c>
      <c r="F562" s="1">
        <v>0</v>
      </c>
      <c r="G562" s="9">
        <v>0</v>
      </c>
      <c r="H562" t="s">
        <v>13</v>
      </c>
      <c r="I562" t="str" cm="1">
        <f t="array" aca="1" ref="I562" ca="1">eConcatenar(Tabla1[[#This Row],[codigo de abono]:[Columna1]],"|")</f>
        <v>vD3C0TFDj7mmvWZZ|KQqY7HpRtWvMEEd1|QWYNOI2Q9KVTQO|1260|0|0|0|final</v>
      </c>
    </row>
    <row r="563" spans="1:9" x14ac:dyDescent="0.25">
      <c r="A563" s="9" t="s">
        <v>1197</v>
      </c>
      <c r="B563" s="9" t="s">
        <v>574</v>
      </c>
      <c r="C563" s="9" t="s">
        <v>15</v>
      </c>
      <c r="D563" s="9">
        <v>1500</v>
      </c>
      <c r="E563" s="11">
        <v>0</v>
      </c>
      <c r="F563" s="1">
        <v>0</v>
      </c>
      <c r="G563" s="9">
        <v>0</v>
      </c>
      <c r="H563" t="s">
        <v>13</v>
      </c>
      <c r="I563" t="str" cm="1">
        <f t="array" aca="1" ref="I563" ca="1">eConcatenar(Tabla1[[#This Row],[codigo de abono]:[Columna1]],"|")</f>
        <v>amCxBC6NYen6kdkA|ZkGJxtjkHMlmWxUj|QWYNOI2Q9KVTQO|1500|0|0|0|final</v>
      </c>
    </row>
    <row r="564" spans="1:9" x14ac:dyDescent="0.25">
      <c r="A564" s="9" t="s">
        <v>1198</v>
      </c>
      <c r="B564" s="9" t="s">
        <v>575</v>
      </c>
      <c r="C564" s="9" t="s">
        <v>15</v>
      </c>
      <c r="D564" s="9">
        <v>1550</v>
      </c>
      <c r="E564" s="11">
        <v>0</v>
      </c>
      <c r="F564" s="1">
        <v>0</v>
      </c>
      <c r="G564" s="9">
        <v>0</v>
      </c>
      <c r="H564" t="s">
        <v>13</v>
      </c>
      <c r="I564" t="str" cm="1">
        <f t="array" aca="1" ref="I564" ca="1">eConcatenar(Tabla1[[#This Row],[codigo de abono]:[Columna1]],"|")</f>
        <v>FQGnaIFQJfLzUR7q|xotiCgr0iQoJKBqL|QWYNOI2Q9KVTQO|1550|0|0|0|final</v>
      </c>
    </row>
    <row r="565" spans="1:9" x14ac:dyDescent="0.25">
      <c r="A565" s="9" t="s">
        <v>1199</v>
      </c>
      <c r="B565" s="9" t="s">
        <v>576</v>
      </c>
      <c r="C565" s="9" t="s">
        <v>15</v>
      </c>
      <c r="D565" s="9">
        <v>900</v>
      </c>
      <c r="E565" s="11">
        <v>0</v>
      </c>
      <c r="F565" s="1">
        <v>0</v>
      </c>
      <c r="G565" s="9">
        <v>0</v>
      </c>
      <c r="H565" t="s">
        <v>13</v>
      </c>
      <c r="I565" t="str" cm="1">
        <f t="array" aca="1" ref="I565" ca="1">eConcatenar(Tabla1[[#This Row],[codigo de abono]:[Columna1]],"|")</f>
        <v>JEOBv1mH3LDO1EYr|87yPFr7cd4x02MNG|QWYNOI2Q9KVTQO|900|0|0|0|final</v>
      </c>
    </row>
    <row r="566" spans="1:9" x14ac:dyDescent="0.25">
      <c r="A566" s="9" t="s">
        <v>1200</v>
      </c>
      <c r="B566" s="9" t="s">
        <v>577</v>
      </c>
      <c r="C566" s="9" t="s">
        <v>15</v>
      </c>
      <c r="D566" s="9">
        <v>1800</v>
      </c>
      <c r="E566" s="11">
        <v>0</v>
      </c>
      <c r="F566" s="1">
        <v>0</v>
      </c>
      <c r="G566" s="9">
        <v>0</v>
      </c>
      <c r="H566" t="s">
        <v>13</v>
      </c>
      <c r="I566" t="str" cm="1">
        <f t="array" aca="1" ref="I566" ca="1">eConcatenar(Tabla1[[#This Row],[codigo de abono]:[Columna1]],"|")</f>
        <v>T5S8DVpRdhTMxKm3|IHQdMbevsxNY5N5E|QWYNOI2Q9KVTQO|1800|0|0|0|final</v>
      </c>
    </row>
    <row r="567" spans="1:9" x14ac:dyDescent="0.25">
      <c r="A567" s="9" t="s">
        <v>1201</v>
      </c>
      <c r="B567" s="9" t="s">
        <v>578</v>
      </c>
      <c r="C567" s="9" t="s">
        <v>15</v>
      </c>
      <c r="D567" s="9">
        <v>2100</v>
      </c>
      <c r="E567" s="11">
        <v>0</v>
      </c>
      <c r="F567" s="1">
        <v>0</v>
      </c>
      <c r="G567" s="9">
        <v>0</v>
      </c>
      <c r="H567" t="s">
        <v>13</v>
      </c>
      <c r="I567" t="str" cm="1">
        <f t="array" aca="1" ref="I567" ca="1">eConcatenar(Tabla1[[#This Row],[codigo de abono]:[Columna1]],"|")</f>
        <v>GO7PZ6hOjLJv7cUr|NhYebcbiQ5TBh9Sn|QWYNOI2Q9KVTQO|2100|0|0|0|final</v>
      </c>
    </row>
    <row r="568" spans="1:9" x14ac:dyDescent="0.25">
      <c r="A568" s="9" t="s">
        <v>1202</v>
      </c>
      <c r="B568" s="9" t="s">
        <v>579</v>
      </c>
      <c r="C568" s="9" t="s">
        <v>15</v>
      </c>
      <c r="D568" s="9">
        <v>5500</v>
      </c>
      <c r="E568" s="11">
        <v>0</v>
      </c>
      <c r="F568" s="1">
        <v>0</v>
      </c>
      <c r="G568" s="9">
        <v>0</v>
      </c>
      <c r="H568" t="s">
        <v>13</v>
      </c>
      <c r="I568" t="str" cm="1">
        <f t="array" aca="1" ref="I568" ca="1">eConcatenar(Tabla1[[#This Row],[codigo de abono]:[Columna1]],"|")</f>
        <v>5VmzlscNn4IhLl8j|6WJjhiFzSCH1xTh5|QWYNOI2Q9KVTQO|5500|0|0|0|final</v>
      </c>
    </row>
    <row r="569" spans="1:9" x14ac:dyDescent="0.25">
      <c r="A569" s="9" t="s">
        <v>1203</v>
      </c>
      <c r="B569" s="9" t="s">
        <v>580</v>
      </c>
      <c r="C569" s="9" t="s">
        <v>15</v>
      </c>
      <c r="D569" s="9">
        <v>200</v>
      </c>
      <c r="E569" s="11">
        <v>0</v>
      </c>
      <c r="F569" s="1">
        <v>0</v>
      </c>
      <c r="G569" s="9">
        <v>0</v>
      </c>
      <c r="H569" t="s">
        <v>13</v>
      </c>
      <c r="I569" t="str" cm="1">
        <f t="array" aca="1" ref="I569" ca="1">eConcatenar(Tabla1[[#This Row],[codigo de abono]:[Columna1]],"|")</f>
        <v>1JG0j00xgvt9eBAt|p3qlF6A53FtIPop8|QWYNOI2Q9KVTQO|200|0|0|0|final</v>
      </c>
    </row>
    <row r="570" spans="1:9" x14ac:dyDescent="0.25">
      <c r="A570" s="9" t="s">
        <v>1204</v>
      </c>
      <c r="B570" s="9" t="s">
        <v>581</v>
      </c>
      <c r="C570" s="9" t="s">
        <v>15</v>
      </c>
      <c r="D570" s="9">
        <v>400</v>
      </c>
      <c r="E570" s="11">
        <v>0</v>
      </c>
      <c r="F570" s="1">
        <v>0</v>
      </c>
      <c r="G570" s="9">
        <v>0</v>
      </c>
      <c r="H570" t="s">
        <v>13</v>
      </c>
      <c r="I570" t="str" cm="1">
        <f t="array" aca="1" ref="I570" ca="1">eConcatenar(Tabla1[[#This Row],[codigo de abono]:[Columna1]],"|")</f>
        <v>YS00cZt8Ft2f8Iga|lgcG0kexYQyomwG5|QWYNOI2Q9KVTQO|400|0|0|0|final</v>
      </c>
    </row>
    <row r="571" spans="1:9" x14ac:dyDescent="0.25">
      <c r="A571" s="9" t="s">
        <v>1205</v>
      </c>
      <c r="B571" s="9" t="s">
        <v>582</v>
      </c>
      <c r="C571" s="9" t="s">
        <v>15</v>
      </c>
      <c r="D571" s="9">
        <v>1000</v>
      </c>
      <c r="E571" s="11">
        <v>0</v>
      </c>
      <c r="F571" s="1">
        <v>0</v>
      </c>
      <c r="G571" s="9">
        <v>0</v>
      </c>
      <c r="H571" t="s">
        <v>13</v>
      </c>
      <c r="I571" t="str" cm="1">
        <f t="array" aca="1" ref="I571" ca="1">eConcatenar(Tabla1[[#This Row],[codigo de abono]:[Columna1]],"|")</f>
        <v>8VK3PRda3iBm8GeE|1vkyi8eX5JjDKHdp|QWYNOI2Q9KVTQO|1000|0|0|0|final</v>
      </c>
    </row>
    <row r="572" spans="1:9" x14ac:dyDescent="0.25">
      <c r="A572" s="9" t="s">
        <v>1206</v>
      </c>
      <c r="B572" s="9" t="s">
        <v>583</v>
      </c>
      <c r="C572" s="9" t="s">
        <v>15</v>
      </c>
      <c r="D572" s="9">
        <v>800</v>
      </c>
      <c r="E572" s="11">
        <v>0</v>
      </c>
      <c r="F572" s="1">
        <v>0</v>
      </c>
      <c r="G572" s="9">
        <v>0</v>
      </c>
      <c r="H572" t="s">
        <v>13</v>
      </c>
      <c r="I572" t="str" cm="1">
        <f t="array" aca="1" ref="I572" ca="1">eConcatenar(Tabla1[[#This Row],[codigo de abono]:[Columna1]],"|")</f>
        <v>lYEMjpmS06fW6N2j|fnz4Acywlao8K6Om|QWYNOI2Q9KVTQO|800|0|0|0|final</v>
      </c>
    </row>
    <row r="573" spans="1:9" x14ac:dyDescent="0.25">
      <c r="A573" s="9" t="s">
        <v>1207</v>
      </c>
      <c r="B573" s="9" t="s">
        <v>584</v>
      </c>
      <c r="C573" s="9" t="s">
        <v>15</v>
      </c>
      <c r="D573" s="9">
        <v>10350</v>
      </c>
      <c r="E573" s="11">
        <v>0</v>
      </c>
      <c r="F573" s="1">
        <v>0</v>
      </c>
      <c r="G573" s="9">
        <v>0</v>
      </c>
      <c r="H573" t="s">
        <v>13</v>
      </c>
      <c r="I573" t="str" cm="1">
        <f t="array" aca="1" ref="I573" ca="1">eConcatenar(Tabla1[[#This Row],[codigo de abono]:[Columna1]],"|")</f>
        <v>y6Wvwt3e9FczDTc7|kWWBsPcBbiwUH6bP|QWYNOI2Q9KVTQO|10350|0|0|0|final</v>
      </c>
    </row>
    <row r="574" spans="1:9" x14ac:dyDescent="0.25">
      <c r="A574" s="9" t="s">
        <v>1208</v>
      </c>
      <c r="B574" s="9" t="s">
        <v>585</v>
      </c>
      <c r="C574" s="9" t="s">
        <v>15</v>
      </c>
      <c r="D574" s="9">
        <v>10800</v>
      </c>
      <c r="E574" s="11">
        <v>0</v>
      </c>
      <c r="F574" s="1">
        <v>0</v>
      </c>
      <c r="G574" s="9">
        <v>0</v>
      </c>
      <c r="H574" t="s">
        <v>13</v>
      </c>
      <c r="I574" t="str" cm="1">
        <f t="array" aca="1" ref="I574" ca="1">eConcatenar(Tabla1[[#This Row],[codigo de abono]:[Columna1]],"|")</f>
        <v>yj5jv42rqxzxGbEA|AS8enJtr7vQy4GtM|QWYNOI2Q9KVTQO|10800|0|0|0|final</v>
      </c>
    </row>
    <row r="575" spans="1:9" x14ac:dyDescent="0.25">
      <c r="A575" s="9" t="s">
        <v>1209</v>
      </c>
      <c r="B575" s="9" t="s">
        <v>586</v>
      </c>
      <c r="C575" s="9" t="s">
        <v>15</v>
      </c>
      <c r="D575" s="9">
        <v>2300</v>
      </c>
      <c r="E575" s="11">
        <v>0</v>
      </c>
      <c r="F575" s="1">
        <v>0</v>
      </c>
      <c r="G575" s="9">
        <v>0</v>
      </c>
      <c r="H575" t="s">
        <v>13</v>
      </c>
      <c r="I575" t="str" cm="1">
        <f t="array" aca="1" ref="I575" ca="1">eConcatenar(Tabla1[[#This Row],[codigo de abono]:[Columna1]],"|")</f>
        <v>qpUpuiLZ2vv3ffPo|SeBTloFTcXgneAjz|QWYNOI2Q9KVTQO|2300|0|0|0|final</v>
      </c>
    </row>
    <row r="576" spans="1:9" x14ac:dyDescent="0.25">
      <c r="A576" s="9" t="s">
        <v>1210</v>
      </c>
      <c r="B576" s="9" t="s">
        <v>587</v>
      </c>
      <c r="C576" s="9" t="s">
        <v>15</v>
      </c>
      <c r="D576" s="9">
        <v>1900</v>
      </c>
      <c r="E576" s="11">
        <v>0</v>
      </c>
      <c r="F576" s="1">
        <v>0</v>
      </c>
      <c r="G576" s="9">
        <v>0</v>
      </c>
      <c r="H576" t="s">
        <v>13</v>
      </c>
      <c r="I576" t="str" cm="1">
        <f t="array" aca="1" ref="I576" ca="1">eConcatenar(Tabla1[[#This Row],[codigo de abono]:[Columna1]],"|")</f>
        <v>YcKEXAwah02Ag2ym|T3Cr9NnMq5Dui2ez|QWYNOI2Q9KVTQO|1900|0|0|0|final</v>
      </c>
    </row>
    <row r="577" spans="1:9" x14ac:dyDescent="0.25">
      <c r="A577" s="9" t="s">
        <v>1211</v>
      </c>
      <c r="B577" s="9" t="s">
        <v>588</v>
      </c>
      <c r="C577" s="9" t="s">
        <v>15</v>
      </c>
      <c r="D577" s="9">
        <v>450</v>
      </c>
      <c r="E577" s="11">
        <v>0</v>
      </c>
      <c r="F577" s="1">
        <v>0</v>
      </c>
      <c r="G577" s="9">
        <v>0</v>
      </c>
      <c r="H577" t="s">
        <v>13</v>
      </c>
      <c r="I577" t="str" cm="1">
        <f t="array" aca="1" ref="I577" ca="1">eConcatenar(Tabla1[[#This Row],[codigo de abono]:[Columna1]],"|")</f>
        <v>SGwBTjj5UDzOyNkz|HZsv5QvvUj49o875|QWYNOI2Q9KVTQO|450|0|0|0|final</v>
      </c>
    </row>
    <row r="578" spans="1:9" x14ac:dyDescent="0.25">
      <c r="A578" s="9" t="s">
        <v>1212</v>
      </c>
      <c r="B578" s="9" t="s">
        <v>589</v>
      </c>
      <c r="C578" s="9" t="s">
        <v>15</v>
      </c>
      <c r="D578" s="9">
        <v>10300</v>
      </c>
      <c r="E578" s="11">
        <v>0</v>
      </c>
      <c r="F578" s="1">
        <v>0</v>
      </c>
      <c r="G578" s="9">
        <v>0</v>
      </c>
      <c r="H578" t="s">
        <v>13</v>
      </c>
      <c r="I578" t="str" cm="1">
        <f t="array" aca="1" ref="I578" ca="1">eConcatenar(Tabla1[[#This Row],[codigo de abono]:[Columna1]],"|")</f>
        <v>hNyL0VwCLqzNpZ55|LIu6f2JIsNQe63yE|QWYNOI2Q9KVTQO|10300|0|0|0|final</v>
      </c>
    </row>
    <row r="579" spans="1:9" x14ac:dyDescent="0.25">
      <c r="A579" s="9" t="s">
        <v>1213</v>
      </c>
      <c r="B579" s="9" t="s">
        <v>590</v>
      </c>
      <c r="C579" s="9" t="s">
        <v>15</v>
      </c>
      <c r="D579" s="9">
        <v>600</v>
      </c>
      <c r="E579" s="11">
        <v>0</v>
      </c>
      <c r="F579" s="1">
        <v>0</v>
      </c>
      <c r="G579" s="9">
        <v>0</v>
      </c>
      <c r="H579" t="s">
        <v>13</v>
      </c>
      <c r="I579" t="str" cm="1">
        <f t="array" aca="1" ref="I579" ca="1">eConcatenar(Tabla1[[#This Row],[codigo de abono]:[Columna1]],"|")</f>
        <v>UbYnj0NvqpFuwPhy|idYBpzhv07llpEQ3|QWYNOI2Q9KVTQO|600|0|0|0|final</v>
      </c>
    </row>
    <row r="580" spans="1:9" x14ac:dyDescent="0.25">
      <c r="A580" s="9" t="s">
        <v>1214</v>
      </c>
      <c r="B580" s="9" t="s">
        <v>591</v>
      </c>
      <c r="C580" s="9" t="s">
        <v>15</v>
      </c>
      <c r="D580" s="9">
        <v>1100</v>
      </c>
      <c r="E580" s="11">
        <v>0</v>
      </c>
      <c r="F580" s="1">
        <v>0</v>
      </c>
      <c r="G580" s="9">
        <v>0</v>
      </c>
      <c r="H580" t="s">
        <v>13</v>
      </c>
      <c r="I580" t="str" cm="1">
        <f t="array" aca="1" ref="I580" ca="1">eConcatenar(Tabla1[[#This Row],[codigo de abono]:[Columna1]],"|")</f>
        <v>rO55YNJytBj007P1|Xr2Pc4KPwKo5OI0q|QWYNOI2Q9KVTQO|1100|0|0|0|final</v>
      </c>
    </row>
    <row r="581" spans="1:9" x14ac:dyDescent="0.25">
      <c r="A581" s="9" t="s">
        <v>1215</v>
      </c>
      <c r="B581" s="9" t="s">
        <v>592</v>
      </c>
      <c r="C581" s="9" t="s">
        <v>15</v>
      </c>
      <c r="D581" s="9">
        <v>11600</v>
      </c>
      <c r="E581" s="11">
        <v>0</v>
      </c>
      <c r="F581" s="1">
        <v>0</v>
      </c>
      <c r="G581" s="9">
        <v>0</v>
      </c>
      <c r="H581" t="s">
        <v>13</v>
      </c>
      <c r="I581" t="str" cm="1">
        <f t="array" aca="1" ref="I581" ca="1">eConcatenar(Tabla1[[#This Row],[codigo de abono]:[Columna1]],"|")</f>
        <v>XToFWEqK9ed0c18w|Rb0exjA3PiSVb34d|QWYNOI2Q9KVTQO|11600|0|0|0|final</v>
      </c>
    </row>
    <row r="582" spans="1:9" x14ac:dyDescent="0.25">
      <c r="A582" s="9" t="s">
        <v>1216</v>
      </c>
      <c r="B582" s="9" t="s">
        <v>593</v>
      </c>
      <c r="C582" s="9" t="s">
        <v>15</v>
      </c>
      <c r="D582" s="9">
        <v>1600</v>
      </c>
      <c r="E582" s="11">
        <v>0</v>
      </c>
      <c r="F582" s="1">
        <v>0</v>
      </c>
      <c r="G582" s="9">
        <v>0</v>
      </c>
      <c r="H582" t="s">
        <v>13</v>
      </c>
      <c r="I582" t="str" cm="1">
        <f t="array" aca="1" ref="I582" ca="1">eConcatenar(Tabla1[[#This Row],[codigo de abono]:[Columna1]],"|")</f>
        <v>KEFBbeDmHVCQTebc|KRnSgZTrvAKLbIGx|QWYNOI2Q9KVTQO|1600|0|0|0|final</v>
      </c>
    </row>
    <row r="583" spans="1:9" x14ac:dyDescent="0.25">
      <c r="A583" s="9" t="s">
        <v>1217</v>
      </c>
      <c r="B583" s="9" t="s">
        <v>594</v>
      </c>
      <c r="C583" s="9" t="s">
        <v>15</v>
      </c>
      <c r="D583" s="9">
        <v>870</v>
      </c>
      <c r="E583" s="11">
        <v>0</v>
      </c>
      <c r="F583" s="1">
        <v>0</v>
      </c>
      <c r="G583" s="9">
        <v>0</v>
      </c>
      <c r="H583" t="s">
        <v>13</v>
      </c>
      <c r="I583" t="str" cm="1">
        <f t="array" aca="1" ref="I583" ca="1">eConcatenar(Tabla1[[#This Row],[codigo de abono]:[Columna1]],"|")</f>
        <v>kTodXO7vtjFk6hGA|2YAVAjyDqwUOD78o|QWYNOI2Q9KVTQO|870|0|0|0|final</v>
      </c>
    </row>
    <row r="584" spans="1:9" x14ac:dyDescent="0.25">
      <c r="A584" s="9" t="s">
        <v>1218</v>
      </c>
      <c r="B584" s="9" t="s">
        <v>595</v>
      </c>
      <c r="C584" s="9" t="s">
        <v>15</v>
      </c>
      <c r="D584" s="9">
        <v>50</v>
      </c>
      <c r="E584" s="11">
        <v>0</v>
      </c>
      <c r="F584" s="1">
        <v>0</v>
      </c>
      <c r="G584" s="9">
        <v>0</v>
      </c>
      <c r="H584" t="s">
        <v>13</v>
      </c>
      <c r="I584" t="str" cm="1">
        <f t="array" aca="1" ref="I584" ca="1">eConcatenar(Tabla1[[#This Row],[codigo de abono]:[Columna1]],"|")</f>
        <v>V6tbT3KdhcFw3ZTb|apgnKklXmIGEoyRi|QWYNOI2Q9KVTQO|50|0|0|0|final</v>
      </c>
    </row>
    <row r="585" spans="1:9" x14ac:dyDescent="0.25">
      <c r="A585" s="9" t="s">
        <v>1219</v>
      </c>
      <c r="B585" s="9" t="s">
        <v>596</v>
      </c>
      <c r="C585" s="9" t="s">
        <v>15</v>
      </c>
      <c r="D585" s="9">
        <v>50</v>
      </c>
      <c r="E585" s="11">
        <v>0</v>
      </c>
      <c r="F585" s="1">
        <v>0</v>
      </c>
      <c r="G585" s="9">
        <v>0</v>
      </c>
      <c r="H585" t="s">
        <v>13</v>
      </c>
      <c r="I585" t="str" cm="1">
        <f t="array" aca="1" ref="I585" ca="1">eConcatenar(Tabla1[[#This Row],[codigo de abono]:[Columna1]],"|")</f>
        <v>SffrjMRdl3FKA6A6|ROlPBETW0PWzsfpr|QWYNOI2Q9KVTQO|50|0|0|0|final</v>
      </c>
    </row>
    <row r="586" spans="1:9" x14ac:dyDescent="0.25">
      <c r="A586" s="9" t="s">
        <v>1220</v>
      </c>
      <c r="B586" s="9" t="s">
        <v>597</v>
      </c>
      <c r="C586" s="9" t="s">
        <v>15</v>
      </c>
      <c r="D586" s="9">
        <v>100</v>
      </c>
      <c r="E586" s="11">
        <v>0</v>
      </c>
      <c r="F586" s="1">
        <v>0</v>
      </c>
      <c r="G586" s="9">
        <v>0</v>
      </c>
      <c r="H586" t="s">
        <v>13</v>
      </c>
      <c r="I586" t="str" cm="1">
        <f t="array" aca="1" ref="I586" ca="1">eConcatenar(Tabla1[[#This Row],[codigo de abono]:[Columna1]],"|")</f>
        <v>jJCbNnLsMPYzMSWo|MJJI5evP1NwnmMsv|QWYNOI2Q9KVTQO|100|0|0|0|final</v>
      </c>
    </row>
    <row r="587" spans="1:9" x14ac:dyDescent="0.25">
      <c r="A587" s="9" t="s">
        <v>1221</v>
      </c>
      <c r="B587" s="9" t="s">
        <v>598</v>
      </c>
      <c r="C587" s="9" t="s">
        <v>15</v>
      </c>
      <c r="D587" s="9">
        <v>1300</v>
      </c>
      <c r="E587" s="11">
        <v>0</v>
      </c>
      <c r="F587" s="1">
        <v>0</v>
      </c>
      <c r="G587" s="9">
        <v>0</v>
      </c>
      <c r="H587" t="s">
        <v>13</v>
      </c>
      <c r="I587" t="str" cm="1">
        <f t="array" aca="1" ref="I587" ca="1">eConcatenar(Tabla1[[#This Row],[codigo de abono]:[Columna1]],"|")</f>
        <v>jOZMTx3UQtEXrYZe|mBuZ1dIbOI15VqEr|QWYNOI2Q9KVTQO|1300|0|0|0|final</v>
      </c>
    </row>
    <row r="588" spans="1:9" x14ac:dyDescent="0.25">
      <c r="A588" s="9" t="s">
        <v>1222</v>
      </c>
      <c r="B588" s="9" t="s">
        <v>599</v>
      </c>
      <c r="C588" s="9" t="s">
        <v>15</v>
      </c>
      <c r="D588" s="9">
        <v>50</v>
      </c>
      <c r="E588" s="11">
        <v>0</v>
      </c>
      <c r="F588" s="1">
        <v>0</v>
      </c>
      <c r="G588" s="9">
        <v>0</v>
      </c>
      <c r="H588" t="s">
        <v>13</v>
      </c>
      <c r="I588" t="str" cm="1">
        <f t="array" aca="1" ref="I588" ca="1">eConcatenar(Tabla1[[#This Row],[codigo de abono]:[Columna1]],"|")</f>
        <v>zcuXlH0O3sYzFEH5|I8LNSUYZ5ws4yKv2|QWYNOI2Q9KVTQO|50|0|0|0|final</v>
      </c>
    </row>
    <row r="589" spans="1:9" x14ac:dyDescent="0.25">
      <c r="A589" s="9" t="s">
        <v>1223</v>
      </c>
      <c r="B589" s="9" t="s">
        <v>600</v>
      </c>
      <c r="C589" s="9" t="s">
        <v>15</v>
      </c>
      <c r="D589" s="9">
        <v>800</v>
      </c>
      <c r="E589" s="11">
        <v>0</v>
      </c>
      <c r="F589" s="1">
        <v>0</v>
      </c>
      <c r="G589" s="9">
        <v>0</v>
      </c>
      <c r="H589" t="s">
        <v>13</v>
      </c>
      <c r="I589" t="str" cm="1">
        <f t="array" aca="1" ref="I589" ca="1">eConcatenar(Tabla1[[#This Row],[codigo de abono]:[Columna1]],"|")</f>
        <v>EXnOefp9bxdd4aIg|7pEPpVjv3L8fH184|QWYNOI2Q9KVTQO|800|0|0|0|final</v>
      </c>
    </row>
    <row r="590" spans="1:9" x14ac:dyDescent="0.25">
      <c r="A590" s="9" t="s">
        <v>1224</v>
      </c>
      <c r="B590" s="9" t="s">
        <v>601</v>
      </c>
      <c r="C590" s="9" t="s">
        <v>15</v>
      </c>
      <c r="D590" s="9">
        <v>6300</v>
      </c>
      <c r="E590" s="11">
        <v>0</v>
      </c>
      <c r="F590" s="1">
        <v>0</v>
      </c>
      <c r="G590" s="9">
        <v>0</v>
      </c>
      <c r="H590" t="s">
        <v>13</v>
      </c>
      <c r="I590" t="str" cm="1">
        <f t="array" aca="1" ref="I590" ca="1">eConcatenar(Tabla1[[#This Row],[codigo de abono]:[Columna1]],"|")</f>
        <v>naRFNxPtSfAgZcNw|VPLMx2mIAciSMuPQ|QWYNOI2Q9KVTQO|6300|0|0|0|final</v>
      </c>
    </row>
    <row r="591" spans="1:9" x14ac:dyDescent="0.25">
      <c r="A591" s="9" t="s">
        <v>1225</v>
      </c>
      <c r="B591" s="9" t="s">
        <v>602</v>
      </c>
      <c r="C591" s="9" t="s">
        <v>15</v>
      </c>
      <c r="D591" s="9">
        <v>4000</v>
      </c>
      <c r="E591" s="11">
        <v>0</v>
      </c>
      <c r="F591" s="1">
        <v>0</v>
      </c>
      <c r="G591" s="9">
        <v>0</v>
      </c>
      <c r="H591" t="s">
        <v>13</v>
      </c>
      <c r="I591" t="str" cm="1">
        <f t="array" aca="1" ref="I591" ca="1">eConcatenar(Tabla1[[#This Row],[codigo de abono]:[Columna1]],"|")</f>
        <v>WNE660USwWagZlBC|j2QUwljnEp3yGbfZ|QWYNOI2Q9KVTQO|4000|0|0|0|final</v>
      </c>
    </row>
    <row r="592" spans="1:9" x14ac:dyDescent="0.25">
      <c r="A592" s="9" t="s">
        <v>1226</v>
      </c>
      <c r="B592" s="9" t="s">
        <v>603</v>
      </c>
      <c r="C592" s="9" t="s">
        <v>15</v>
      </c>
      <c r="D592" s="9">
        <v>600</v>
      </c>
      <c r="E592" s="11">
        <v>0</v>
      </c>
      <c r="F592" s="1">
        <v>0</v>
      </c>
      <c r="G592" s="9">
        <v>0</v>
      </c>
      <c r="H592" t="s">
        <v>13</v>
      </c>
      <c r="I592" t="str" cm="1">
        <f t="array" aca="1" ref="I592" ca="1">eConcatenar(Tabla1[[#This Row],[codigo de abono]:[Columna1]],"|")</f>
        <v>mVRHDbsXBHNUM0zi|7O4dYTgH2yeAMXmW|QWYNOI2Q9KVTQO|600|0|0|0|final</v>
      </c>
    </row>
    <row r="593" spans="1:9" x14ac:dyDescent="0.25">
      <c r="A593" s="9" t="s">
        <v>1227</v>
      </c>
      <c r="B593" s="9" t="s">
        <v>604</v>
      </c>
      <c r="C593" s="9" t="s">
        <v>15</v>
      </c>
      <c r="D593" s="9">
        <v>1100</v>
      </c>
      <c r="E593" s="11">
        <v>0</v>
      </c>
      <c r="F593" s="1">
        <v>0</v>
      </c>
      <c r="G593" s="9">
        <v>0</v>
      </c>
      <c r="H593" t="s">
        <v>13</v>
      </c>
      <c r="I593" t="str" cm="1">
        <f t="array" aca="1" ref="I593" ca="1">eConcatenar(Tabla1[[#This Row],[codigo de abono]:[Columna1]],"|")</f>
        <v>hMVj0uQ5UCpAFVb9|McnVKFiYJ3jNFZfG|QWYNOI2Q9KVTQO|1100|0|0|0|final</v>
      </c>
    </row>
    <row r="594" spans="1:9" x14ac:dyDescent="0.25">
      <c r="A594" s="9" t="s">
        <v>1228</v>
      </c>
      <c r="B594" s="9" t="s">
        <v>605</v>
      </c>
      <c r="C594" s="9" t="s">
        <v>15</v>
      </c>
      <c r="D594" s="9">
        <v>300</v>
      </c>
      <c r="E594" s="11">
        <v>0</v>
      </c>
      <c r="F594" s="1">
        <v>0</v>
      </c>
      <c r="G594" s="9">
        <v>0</v>
      </c>
      <c r="H594" t="s">
        <v>13</v>
      </c>
      <c r="I594" t="str" cm="1">
        <f t="array" aca="1" ref="I594" ca="1">eConcatenar(Tabla1[[#This Row],[codigo de abono]:[Columna1]],"|")</f>
        <v>BJuMBkA42JqEOCA4|0zKvedBvSnQBGGoS|QWYNOI2Q9KVTQO|300|0|0|0|final</v>
      </c>
    </row>
    <row r="595" spans="1:9" x14ac:dyDescent="0.25">
      <c r="A595" s="9" t="s">
        <v>1229</v>
      </c>
      <c r="B595" s="9" t="s">
        <v>606</v>
      </c>
      <c r="C595" s="9" t="s">
        <v>15</v>
      </c>
      <c r="D595" s="9">
        <v>6200</v>
      </c>
      <c r="E595" s="11">
        <v>0</v>
      </c>
      <c r="F595" s="1">
        <v>0</v>
      </c>
      <c r="G595" s="9">
        <v>0</v>
      </c>
      <c r="H595" t="s">
        <v>13</v>
      </c>
      <c r="I595" t="str" cm="1">
        <f t="array" aca="1" ref="I595" ca="1">eConcatenar(Tabla1[[#This Row],[codigo de abono]:[Columna1]],"|")</f>
        <v>4opgXIgD4BIeSH1z|hU0xDU1J7bLDuL9q|QWYNOI2Q9KVTQO|6200|0|0|0|final</v>
      </c>
    </row>
    <row r="596" spans="1:9" x14ac:dyDescent="0.25">
      <c r="A596" s="9" t="s">
        <v>1230</v>
      </c>
      <c r="B596" s="9" t="s">
        <v>607</v>
      </c>
      <c r="C596" s="9" t="s">
        <v>15</v>
      </c>
      <c r="D596" s="9">
        <v>600</v>
      </c>
      <c r="E596" s="11">
        <v>0</v>
      </c>
      <c r="F596" s="1">
        <v>0</v>
      </c>
      <c r="G596" s="9">
        <v>0</v>
      </c>
      <c r="H596" t="s">
        <v>13</v>
      </c>
      <c r="I596" t="str" cm="1">
        <f t="array" aca="1" ref="I596" ca="1">eConcatenar(Tabla1[[#This Row],[codigo de abono]:[Columna1]],"|")</f>
        <v>syOlCiCEqBs1tDeL|H5oEgJXPWFT6nP84|QWYNOI2Q9KVTQO|600|0|0|0|final</v>
      </c>
    </row>
    <row r="597" spans="1:9" x14ac:dyDescent="0.25">
      <c r="A597" s="9" t="s">
        <v>1231</v>
      </c>
      <c r="B597" s="9" t="s">
        <v>608</v>
      </c>
      <c r="C597" s="9" t="s">
        <v>15</v>
      </c>
      <c r="D597" s="9">
        <v>50</v>
      </c>
      <c r="E597" s="11">
        <v>0</v>
      </c>
      <c r="F597" s="1">
        <v>0</v>
      </c>
      <c r="G597" s="9">
        <v>0</v>
      </c>
      <c r="H597" t="s">
        <v>13</v>
      </c>
      <c r="I597" t="str" cm="1">
        <f t="array" aca="1" ref="I597" ca="1">eConcatenar(Tabla1[[#This Row],[codigo de abono]:[Columna1]],"|")</f>
        <v>IAXKBd3UZPCONvMQ|O2z67ZyPAfH50fAa|QWYNOI2Q9KVTQO|50|0|0|0|final</v>
      </c>
    </row>
    <row r="598" spans="1:9" x14ac:dyDescent="0.25">
      <c r="A598" s="9" t="s">
        <v>1232</v>
      </c>
      <c r="B598" s="9" t="s">
        <v>609</v>
      </c>
      <c r="C598" s="9" t="s">
        <v>15</v>
      </c>
      <c r="D598" s="9">
        <v>300</v>
      </c>
      <c r="E598" s="11">
        <v>0</v>
      </c>
      <c r="F598" s="1">
        <v>0</v>
      </c>
      <c r="G598" s="9">
        <v>0</v>
      </c>
      <c r="H598" t="s">
        <v>13</v>
      </c>
      <c r="I598" t="str" cm="1">
        <f t="array" aca="1" ref="I598" ca="1">eConcatenar(Tabla1[[#This Row],[codigo de abono]:[Columna1]],"|")</f>
        <v>AKWdKEOGEIxJ8F92|DgPuEIzvPcduLE0t|QWYNOI2Q9KVTQO|300|0|0|0|final</v>
      </c>
    </row>
    <row r="599" spans="1:9" x14ac:dyDescent="0.25">
      <c r="A599" s="9" t="s">
        <v>1233</v>
      </c>
      <c r="B599" s="9" t="s">
        <v>610</v>
      </c>
      <c r="C599" s="9" t="s">
        <v>15</v>
      </c>
      <c r="D599" s="9">
        <v>8000</v>
      </c>
      <c r="E599" s="11">
        <v>0</v>
      </c>
      <c r="F599" s="1">
        <v>0</v>
      </c>
      <c r="G599" s="9">
        <v>0</v>
      </c>
      <c r="H599" t="s">
        <v>13</v>
      </c>
      <c r="I599" t="str" cm="1">
        <f t="array" aca="1" ref="I599" ca="1">eConcatenar(Tabla1[[#This Row],[codigo de abono]:[Columna1]],"|")</f>
        <v>7xqy1b4odCwn5ezU|egYVNWtw3fU3sU9d|QWYNOI2Q9KVTQO|8000|0|0|0|final</v>
      </c>
    </row>
    <row r="600" spans="1:9" x14ac:dyDescent="0.25">
      <c r="A600" s="9" t="s">
        <v>1234</v>
      </c>
      <c r="B600" s="9" t="s">
        <v>611</v>
      </c>
      <c r="C600" s="9" t="s">
        <v>15</v>
      </c>
      <c r="D600" s="9">
        <v>200</v>
      </c>
      <c r="E600" s="11">
        <v>0</v>
      </c>
      <c r="F600" s="1">
        <v>0</v>
      </c>
      <c r="G600" s="9">
        <v>0</v>
      </c>
      <c r="H600" t="s">
        <v>13</v>
      </c>
      <c r="I600" t="str" cm="1">
        <f t="array" aca="1" ref="I600" ca="1">eConcatenar(Tabla1[[#This Row],[codigo de abono]:[Columna1]],"|")</f>
        <v>lzMAnqiQ0GERO7cS|VJ8zZIs8SC4rXVb0|QWYNOI2Q9KVTQO|200|0|0|0|final</v>
      </c>
    </row>
    <row r="601" spans="1:9" x14ac:dyDescent="0.25">
      <c r="A601" s="9" t="s">
        <v>1235</v>
      </c>
      <c r="B601" s="9" t="s">
        <v>612</v>
      </c>
      <c r="C601" s="9" t="s">
        <v>15</v>
      </c>
      <c r="D601" s="9">
        <v>900</v>
      </c>
      <c r="E601" s="11">
        <v>0</v>
      </c>
      <c r="F601" s="1">
        <v>0</v>
      </c>
      <c r="G601" s="9">
        <v>0</v>
      </c>
      <c r="H601" t="s">
        <v>13</v>
      </c>
      <c r="I601" t="str" cm="1">
        <f t="array" aca="1" ref="I601" ca="1">eConcatenar(Tabla1[[#This Row],[codigo de abono]:[Columna1]],"|")</f>
        <v>cwEDEpuciL3LA7HY|RslQhcC6JSKgC50c|QWYNOI2Q9KVTQO|900|0|0|0|final</v>
      </c>
    </row>
    <row r="602" spans="1:9" x14ac:dyDescent="0.25">
      <c r="A602" s="9" t="s">
        <v>1236</v>
      </c>
      <c r="B602" s="9" t="s">
        <v>613</v>
      </c>
      <c r="C602" s="9" t="s">
        <v>15</v>
      </c>
      <c r="D602" s="9">
        <v>200</v>
      </c>
      <c r="E602" s="11">
        <v>0</v>
      </c>
      <c r="F602" s="1">
        <v>0</v>
      </c>
      <c r="G602" s="9">
        <v>0</v>
      </c>
      <c r="H602" t="s">
        <v>13</v>
      </c>
      <c r="I602" t="str" cm="1">
        <f t="array" aca="1" ref="I602" ca="1">eConcatenar(Tabla1[[#This Row],[codigo de abono]:[Columna1]],"|")</f>
        <v>OQs39tPbrCXtEUQh|hb2x7RRMVwtieFdF|QWYNOI2Q9KVTQO|200|0|0|0|final</v>
      </c>
    </row>
    <row r="603" spans="1:9" x14ac:dyDescent="0.25">
      <c r="A603" s="9" t="s">
        <v>1237</v>
      </c>
      <c r="B603" s="9" t="s">
        <v>614</v>
      </c>
      <c r="C603" s="9" t="s">
        <v>15</v>
      </c>
      <c r="D603" s="9">
        <v>0</v>
      </c>
      <c r="E603" s="11">
        <v>0</v>
      </c>
      <c r="F603" s="1">
        <v>0</v>
      </c>
      <c r="G603" s="9">
        <v>0</v>
      </c>
      <c r="H603" t="s">
        <v>13</v>
      </c>
      <c r="I603" t="str" cm="1">
        <f t="array" aca="1" ref="I603" ca="1">eConcatenar(Tabla1[[#This Row],[codigo de abono]:[Columna1]],"|")</f>
        <v>RmBIv7BukrILmbWx|Oa2lDwVmiXWOKUCq|QWYNOI2Q9KVTQO|0|0|0|0|final</v>
      </c>
    </row>
    <row r="604" spans="1:9" x14ac:dyDescent="0.25">
      <c r="A604" s="9" t="s">
        <v>1238</v>
      </c>
      <c r="B604" s="9" t="s">
        <v>615</v>
      </c>
      <c r="C604" s="9" t="s">
        <v>15</v>
      </c>
      <c r="D604" s="9">
        <v>700</v>
      </c>
      <c r="E604" s="11">
        <v>0</v>
      </c>
      <c r="F604" s="1">
        <v>0</v>
      </c>
      <c r="G604" s="9">
        <v>0</v>
      </c>
      <c r="H604" t="s">
        <v>13</v>
      </c>
      <c r="I604" t="str" cm="1">
        <f t="array" aca="1" ref="I604" ca="1">eConcatenar(Tabla1[[#This Row],[codigo de abono]:[Columna1]],"|")</f>
        <v>KknofU3MANAMmo16|QRi8YdHIAFBaFvq5|QWYNOI2Q9KVTQO|700|0|0|0|final</v>
      </c>
    </row>
    <row r="605" spans="1:9" x14ac:dyDescent="0.25">
      <c r="A605" s="9" t="s">
        <v>1239</v>
      </c>
      <c r="B605" s="9" t="s">
        <v>616</v>
      </c>
      <c r="C605" s="9" t="s">
        <v>15</v>
      </c>
      <c r="D605" s="9">
        <v>1250</v>
      </c>
      <c r="E605" s="11">
        <v>0</v>
      </c>
      <c r="F605" s="1">
        <v>0</v>
      </c>
      <c r="G605" s="9">
        <v>0</v>
      </c>
      <c r="H605" t="s">
        <v>13</v>
      </c>
      <c r="I605" t="str" cm="1">
        <f t="array" aca="1" ref="I605" ca="1">eConcatenar(Tabla1[[#This Row],[codigo de abono]:[Columna1]],"|")</f>
        <v>ioGmOqajWJaswXqu|I5SpgbtrdAtYGT3F|QWYNOI2Q9KVTQO|1250|0|0|0|final</v>
      </c>
    </row>
    <row r="606" spans="1:9" x14ac:dyDescent="0.25">
      <c r="A606" s="9" t="s">
        <v>1240</v>
      </c>
      <c r="B606" s="9" t="s">
        <v>617</v>
      </c>
      <c r="C606" s="9" t="s">
        <v>15</v>
      </c>
      <c r="D606" s="9">
        <v>450</v>
      </c>
      <c r="E606" s="11">
        <v>0</v>
      </c>
      <c r="F606" s="1">
        <v>0</v>
      </c>
      <c r="G606" s="9">
        <v>0</v>
      </c>
      <c r="H606" t="s">
        <v>13</v>
      </c>
      <c r="I606" t="str" cm="1">
        <f t="array" aca="1" ref="I606" ca="1">eConcatenar(Tabla1[[#This Row],[codigo de abono]:[Columna1]],"|")</f>
        <v>jYObKZV3ilB0n6G5|sKJLNdwGohF2xurm|QWYNOI2Q9KVTQO|450|0|0|0|final</v>
      </c>
    </row>
    <row r="607" spans="1:9" x14ac:dyDescent="0.25">
      <c r="A607" s="9" t="s">
        <v>1241</v>
      </c>
      <c r="B607" s="9" t="s">
        <v>618</v>
      </c>
      <c r="C607" s="9" t="s">
        <v>15</v>
      </c>
      <c r="D607" s="9">
        <v>10000</v>
      </c>
      <c r="E607" s="11">
        <v>0</v>
      </c>
      <c r="F607" s="1">
        <v>0</v>
      </c>
      <c r="G607" s="9">
        <v>0</v>
      </c>
      <c r="H607" t="s">
        <v>13</v>
      </c>
      <c r="I607" t="str" cm="1">
        <f t="array" aca="1" ref="I607" ca="1">eConcatenar(Tabla1[[#This Row],[codigo de abono]:[Columna1]],"|")</f>
        <v>mZNfRZHW355vnCOz|YsJy5k8CAmZMR05U|QWYNOI2Q9KVTQO|10000|0|0|0|final</v>
      </c>
    </row>
    <row r="608" spans="1:9" x14ac:dyDescent="0.25">
      <c r="A608" s="9" t="s">
        <v>1242</v>
      </c>
      <c r="B608" s="9" t="s">
        <v>619</v>
      </c>
      <c r="C608" s="9" t="s">
        <v>15</v>
      </c>
      <c r="D608" s="9">
        <v>1000</v>
      </c>
      <c r="E608" s="11">
        <v>0</v>
      </c>
      <c r="F608" s="1">
        <v>0</v>
      </c>
      <c r="G608" s="9">
        <v>0</v>
      </c>
      <c r="H608" t="s">
        <v>13</v>
      </c>
      <c r="I608" t="str" cm="1">
        <f t="array" aca="1" ref="I608" ca="1">eConcatenar(Tabla1[[#This Row],[codigo de abono]:[Columna1]],"|")</f>
        <v>nUfJFIB0ZtrJuiMn|5uGrf0ypxWzA2wap|QWYNOI2Q9KVTQO|1000|0|0|0|final</v>
      </c>
    </row>
    <row r="609" spans="1:9" x14ac:dyDescent="0.25">
      <c r="A609" s="9" t="s">
        <v>1243</v>
      </c>
      <c r="B609" s="9" t="s">
        <v>620</v>
      </c>
      <c r="C609" s="9" t="s">
        <v>15</v>
      </c>
      <c r="D609" s="9">
        <v>900</v>
      </c>
      <c r="E609" s="11">
        <v>0</v>
      </c>
      <c r="F609" s="1">
        <v>0</v>
      </c>
      <c r="G609" s="9">
        <v>0</v>
      </c>
      <c r="H609" t="s">
        <v>13</v>
      </c>
      <c r="I609" t="str" cm="1">
        <f t="array" aca="1" ref="I609" ca="1">eConcatenar(Tabla1[[#This Row],[codigo de abono]:[Columna1]],"|")</f>
        <v>KSXoGjT2R8hoiOhr|bBJODSAC6SiLrFQu|QWYNOI2Q9KVTQO|900|0|0|0|final</v>
      </c>
    </row>
    <row r="610" spans="1:9" x14ac:dyDescent="0.25">
      <c r="A610" s="9" t="s">
        <v>1244</v>
      </c>
      <c r="B610" s="9" t="s">
        <v>621</v>
      </c>
      <c r="C610" s="9" t="s">
        <v>15</v>
      </c>
      <c r="D610" s="9">
        <v>900</v>
      </c>
      <c r="E610" s="11">
        <v>0</v>
      </c>
      <c r="F610" s="1">
        <v>0</v>
      </c>
      <c r="G610" s="9">
        <v>0</v>
      </c>
      <c r="H610" t="s">
        <v>13</v>
      </c>
      <c r="I610" t="str" cm="1">
        <f t="array" aca="1" ref="I610" ca="1">eConcatenar(Tabla1[[#This Row],[codigo de abono]:[Columna1]],"|")</f>
        <v>DjTdFSbz13LcWOYp|5htNNRr5G5DuuQ75|QWYNOI2Q9KVTQO|900|0|0|0|final</v>
      </c>
    </row>
    <row r="611" spans="1:9" x14ac:dyDescent="0.25">
      <c r="A611" s="9" t="s">
        <v>1245</v>
      </c>
      <c r="B611" s="9" t="s">
        <v>622</v>
      </c>
      <c r="C611" s="9" t="s">
        <v>15</v>
      </c>
      <c r="D611" s="9">
        <v>3000</v>
      </c>
      <c r="E611" s="11">
        <v>0</v>
      </c>
      <c r="F611" s="1">
        <v>0</v>
      </c>
      <c r="G611" s="9">
        <v>0</v>
      </c>
      <c r="H611" t="s">
        <v>13</v>
      </c>
      <c r="I611" t="str" cm="1">
        <f t="array" aca="1" ref="I611" ca="1">eConcatenar(Tabla1[[#This Row],[codigo de abono]:[Columna1]],"|")</f>
        <v>RrHJtOtiDeliyGco|9haC5zdxQAIzCqyl|QWYNOI2Q9KVTQO|3000|0|0|0|final</v>
      </c>
    </row>
    <row r="612" spans="1:9" x14ac:dyDescent="0.25">
      <c r="A612" s="9" t="s">
        <v>1246</v>
      </c>
      <c r="B612" s="9" t="s">
        <v>623</v>
      </c>
      <c r="C612" s="9" t="s">
        <v>15</v>
      </c>
      <c r="D612" s="9">
        <v>1800</v>
      </c>
      <c r="E612" s="11">
        <v>0</v>
      </c>
      <c r="F612" s="1">
        <v>0</v>
      </c>
      <c r="G612" s="9">
        <v>0</v>
      </c>
      <c r="H612" t="s">
        <v>13</v>
      </c>
      <c r="I612" t="str" cm="1">
        <f t="array" aca="1" ref="I612" ca="1">eConcatenar(Tabla1[[#This Row],[codigo de abono]:[Columna1]],"|")</f>
        <v>Xs0L9k8O5hBSishR|R8UOtGrSNX8XiGwv|QWYNOI2Q9KVTQO|1800|0|0|0|final</v>
      </c>
    </row>
    <row r="613" spans="1:9" x14ac:dyDescent="0.25">
      <c r="A613" s="9" t="s">
        <v>1247</v>
      </c>
      <c r="B613" s="9" t="s">
        <v>624</v>
      </c>
      <c r="C613" s="9" t="s">
        <v>15</v>
      </c>
      <c r="D613" s="9">
        <v>3450</v>
      </c>
      <c r="E613" s="11">
        <v>0</v>
      </c>
      <c r="F613" s="1">
        <v>0</v>
      </c>
      <c r="G613" s="9">
        <v>0</v>
      </c>
      <c r="H613" t="s">
        <v>13</v>
      </c>
      <c r="I613" t="str" cm="1">
        <f t="array" aca="1" ref="I613" ca="1">eConcatenar(Tabla1[[#This Row],[codigo de abono]:[Columna1]],"|")</f>
        <v>C9lO8KgwgcqSZbGh|DUQarxMjZk500mbB|QWYNOI2Q9KVTQO|3450|0|0|0|final</v>
      </c>
    </row>
    <row r="614" spans="1:9" x14ac:dyDescent="0.25">
      <c r="A614" s="9" t="s">
        <v>1248</v>
      </c>
      <c r="B614" s="9" t="s">
        <v>625</v>
      </c>
      <c r="C614" s="9" t="s">
        <v>15</v>
      </c>
      <c r="D614" s="9">
        <v>7600</v>
      </c>
      <c r="E614" s="11">
        <v>0</v>
      </c>
      <c r="F614" s="1">
        <v>0</v>
      </c>
      <c r="G614" s="9">
        <v>0</v>
      </c>
      <c r="H614" t="s">
        <v>13</v>
      </c>
      <c r="I614" t="str" cm="1">
        <f t="array" aca="1" ref="I614" ca="1">eConcatenar(Tabla1[[#This Row],[codigo de abono]:[Columna1]],"|")</f>
        <v>XFj0F6IE2MeLGH20|q4cc4tQE88iZGJay|QWYNOI2Q9KVTQO|7600|0|0|0|final</v>
      </c>
    </row>
    <row r="615" spans="1:9" x14ac:dyDescent="0.25">
      <c r="A615" s="9" t="s">
        <v>1249</v>
      </c>
      <c r="B615" s="9" t="s">
        <v>626</v>
      </c>
      <c r="C615" s="9" t="s">
        <v>15</v>
      </c>
      <c r="D615" s="9">
        <v>1050</v>
      </c>
      <c r="E615" s="11">
        <v>0</v>
      </c>
      <c r="F615" s="1">
        <v>0</v>
      </c>
      <c r="G615" s="9">
        <v>0</v>
      </c>
      <c r="H615" t="s">
        <v>13</v>
      </c>
      <c r="I615" t="str" cm="1">
        <f t="array" aca="1" ref="I615" ca="1">eConcatenar(Tabla1[[#This Row],[codigo de abono]:[Columna1]],"|")</f>
        <v>Whf4vHSV9tuBfQb9|fXADJ6WZnQeXnRQF|QWYNOI2Q9KVTQO|1050|0|0|0|final</v>
      </c>
    </row>
    <row r="616" spans="1:9" x14ac:dyDescent="0.25">
      <c r="A616" s="9" t="s">
        <v>1250</v>
      </c>
      <c r="B616" s="9" t="s">
        <v>627</v>
      </c>
      <c r="C616" s="9" t="s">
        <v>15</v>
      </c>
      <c r="D616" s="9">
        <v>3400</v>
      </c>
      <c r="E616" s="11">
        <v>0</v>
      </c>
      <c r="F616" s="1">
        <v>0</v>
      </c>
      <c r="G616" s="9">
        <v>0</v>
      </c>
      <c r="H616" t="s">
        <v>13</v>
      </c>
      <c r="I616" t="str" cm="1">
        <f t="array" aca="1" ref="I616" ca="1">eConcatenar(Tabla1[[#This Row],[codigo de abono]:[Columna1]],"|")</f>
        <v>tkpFSFThLIprEMfp|htIN5N87MCMVRxl2|QWYNOI2Q9KVTQO|3400|0|0|0|final</v>
      </c>
    </row>
    <row r="617" spans="1:9" x14ac:dyDescent="0.25">
      <c r="A617" s="9" t="s">
        <v>1251</v>
      </c>
      <c r="B617" s="9" t="s">
        <v>628</v>
      </c>
      <c r="C617" s="9" t="s">
        <v>15</v>
      </c>
      <c r="D617" s="9">
        <v>650</v>
      </c>
      <c r="E617" s="11">
        <v>0</v>
      </c>
      <c r="F617" s="1">
        <v>0</v>
      </c>
      <c r="G617" s="9">
        <v>0</v>
      </c>
      <c r="H617" t="s">
        <v>13</v>
      </c>
      <c r="I617" t="str" cm="1">
        <f t="array" aca="1" ref="I617" ca="1">eConcatenar(Tabla1[[#This Row],[codigo de abono]:[Columna1]],"|")</f>
        <v>neREpr5mVldXPxh0|rpl4VQ5F6kH4hux6|QWYNOI2Q9KVTQO|650|0|0|0|final</v>
      </c>
    </row>
    <row r="618" spans="1:9" x14ac:dyDescent="0.25">
      <c r="A618" s="9" t="s">
        <v>1252</v>
      </c>
      <c r="B618" s="9" t="s">
        <v>629</v>
      </c>
      <c r="C618" s="9" t="s">
        <v>15</v>
      </c>
      <c r="D618" s="9">
        <v>800</v>
      </c>
      <c r="E618" s="11">
        <v>0</v>
      </c>
      <c r="F618" s="1">
        <v>0</v>
      </c>
      <c r="G618" s="9">
        <v>0</v>
      </c>
      <c r="H618" t="s">
        <v>13</v>
      </c>
      <c r="I618" t="str" cm="1">
        <f t="array" aca="1" ref="I618" ca="1">eConcatenar(Tabla1[[#This Row],[codigo de abono]:[Columna1]],"|")</f>
        <v>qRWsL65r9QpLYaQj|qYXXnEsHySDy4U2r|QWYNOI2Q9KVTQO|800|0|0|0|final</v>
      </c>
    </row>
    <row r="619" spans="1:9" x14ac:dyDescent="0.25">
      <c r="A619" s="9" t="s">
        <v>1253</v>
      </c>
      <c r="B619" s="9" t="s">
        <v>630</v>
      </c>
      <c r="C619" s="9" t="s">
        <v>15</v>
      </c>
      <c r="D619" s="9">
        <v>5800</v>
      </c>
      <c r="E619" s="11">
        <v>0</v>
      </c>
      <c r="F619" s="1">
        <v>0</v>
      </c>
      <c r="G619" s="9">
        <v>0</v>
      </c>
      <c r="H619" t="s">
        <v>13</v>
      </c>
      <c r="I619" t="str" cm="1">
        <f t="array" aca="1" ref="I619" ca="1">eConcatenar(Tabla1[[#This Row],[codigo de abono]:[Columna1]],"|")</f>
        <v>0OIcTK3VJyyYZL6B|1jD1XX3AMmuQp6i0|QWYNOI2Q9KVTQO|5800|0|0|0|final</v>
      </c>
    </row>
    <row r="620" spans="1:9" x14ac:dyDescent="0.25">
      <c r="A620" s="9" t="s">
        <v>1254</v>
      </c>
      <c r="B620" s="9" t="s">
        <v>631</v>
      </c>
      <c r="C620" s="9" t="s">
        <v>15</v>
      </c>
      <c r="D620" s="9">
        <v>8550</v>
      </c>
      <c r="E620" s="11">
        <v>0</v>
      </c>
      <c r="F620" s="1">
        <v>0</v>
      </c>
      <c r="G620" s="9">
        <v>0</v>
      </c>
      <c r="H620" t="s">
        <v>13</v>
      </c>
      <c r="I620" t="str" cm="1">
        <f t="array" aca="1" ref="I620" ca="1">eConcatenar(Tabla1[[#This Row],[codigo de abono]:[Columna1]],"|")</f>
        <v>7eQj3CuoZFXSW2d5|zLTnmo5Sokhz4pns|QWYNOI2Q9KVTQO|8550|0|0|0|final</v>
      </c>
    </row>
    <row r="621" spans="1:9" x14ac:dyDescent="0.25">
      <c r="A621" s="9" t="s">
        <v>1255</v>
      </c>
      <c r="B621" s="9" t="s">
        <v>632</v>
      </c>
      <c r="C621" s="9" t="s">
        <v>15</v>
      </c>
      <c r="D621" s="9">
        <v>9400</v>
      </c>
      <c r="E621" s="11">
        <v>0</v>
      </c>
      <c r="F621" s="1">
        <v>0</v>
      </c>
      <c r="G621" s="9">
        <v>0</v>
      </c>
      <c r="H621" t="s">
        <v>13</v>
      </c>
      <c r="I621" t="str" cm="1">
        <f t="array" aca="1" ref="I621" ca="1">eConcatenar(Tabla1[[#This Row],[codigo de abono]:[Columna1]],"|")</f>
        <v>6wsKDQS79hS2S4ls|qd1Slt1d4TQnl1Pg|QWYNOI2Q9KVTQO|9400|0|0|0|final</v>
      </c>
    </row>
    <row r="622" spans="1:9" x14ac:dyDescent="0.25">
      <c r="A622" s="9" t="s">
        <v>1256</v>
      </c>
      <c r="B622" s="9" t="s">
        <v>633</v>
      </c>
      <c r="C622" s="9" t="s">
        <v>15</v>
      </c>
      <c r="D622" s="9">
        <v>1600</v>
      </c>
      <c r="E622" s="11">
        <v>0</v>
      </c>
      <c r="F622" s="1">
        <v>0</v>
      </c>
      <c r="G622" s="9">
        <v>0</v>
      </c>
      <c r="H622" t="s">
        <v>13</v>
      </c>
      <c r="I622" t="str" cm="1">
        <f t="array" aca="1" ref="I622" ca="1">eConcatenar(Tabla1[[#This Row],[codigo de abono]:[Columna1]],"|")</f>
        <v>nZ2g3h5FzhKlbtlD|jDVkWdVLbCU7PTWt|QWYNOI2Q9KVTQO|1600|0|0|0|final</v>
      </c>
    </row>
    <row r="623" spans="1:9" x14ac:dyDescent="0.25">
      <c r="A623" s="9" t="s">
        <v>1257</v>
      </c>
      <c r="B623" s="9" t="s">
        <v>634</v>
      </c>
      <c r="C623" s="9" t="s">
        <v>15</v>
      </c>
      <c r="D623" s="9">
        <v>2600</v>
      </c>
      <c r="E623" s="11">
        <v>0</v>
      </c>
      <c r="F623" s="1">
        <v>0</v>
      </c>
      <c r="G623" s="9">
        <v>0</v>
      </c>
      <c r="H623" t="s">
        <v>13</v>
      </c>
      <c r="I623" t="str" cm="1">
        <f t="array" aca="1" ref="I623" ca="1">eConcatenar(Tabla1[[#This Row],[codigo de abono]:[Columna1]],"|")</f>
        <v>VZengjH8KPTvcj9t|q9VKmBdLe3FxPtwS|QWYNOI2Q9KVTQO|2600|0|0|0|final</v>
      </c>
    </row>
    <row r="624" spans="1:9" x14ac:dyDescent="0.25">
      <c r="A624" s="9" t="s">
        <v>1258</v>
      </c>
      <c r="B624" s="9" t="s">
        <v>635</v>
      </c>
      <c r="C624" s="9" t="s">
        <v>15</v>
      </c>
      <c r="D624" s="9">
        <v>2820</v>
      </c>
      <c r="E624" s="11">
        <v>0</v>
      </c>
      <c r="F624" s="1">
        <v>0</v>
      </c>
      <c r="G624" s="9">
        <v>0</v>
      </c>
      <c r="H624" t="s">
        <v>13</v>
      </c>
      <c r="I624" t="str" cm="1">
        <f t="array" aca="1" ref="I624" ca="1">eConcatenar(Tabla1[[#This Row],[codigo de abono]:[Columna1]],"|")</f>
        <v>j6pKrpOP54twPOMR|iEd5fshHwdyyuC4l|QWYNOI2Q9KVTQO|2820|0|0|0|final</v>
      </c>
    </row>
    <row r="625" spans="1:9" x14ac:dyDescent="0.25">
      <c r="A625" s="9" t="s">
        <v>1259</v>
      </c>
      <c r="B625" s="9" t="s">
        <v>636</v>
      </c>
      <c r="C625" s="9" t="s">
        <v>15</v>
      </c>
      <c r="D625" s="9">
        <v>3200</v>
      </c>
      <c r="E625" s="11">
        <v>0</v>
      </c>
      <c r="F625" s="1">
        <v>0</v>
      </c>
      <c r="G625" s="9">
        <v>0</v>
      </c>
      <c r="H625" t="s">
        <v>13</v>
      </c>
      <c r="I625" t="str" cm="1">
        <f t="array" aca="1" ref="I625" ca="1">eConcatenar(Tabla1[[#This Row],[codigo de abono]:[Columna1]],"|")</f>
        <v>6FAL8rD5HHEF4RDr|XgCi5MBBKdb2ozjm|QWYNOI2Q9KVTQO|3200|0|0|0|final</v>
      </c>
    </row>
    <row r="626" spans="1:9" x14ac:dyDescent="0.25">
      <c r="A626" s="9" t="s">
        <v>1260</v>
      </c>
      <c r="B626" s="9" t="s">
        <v>637</v>
      </c>
      <c r="C626" s="9" t="s">
        <v>15</v>
      </c>
      <c r="D626" s="9">
        <v>250</v>
      </c>
      <c r="E626" s="11">
        <v>0</v>
      </c>
      <c r="F626" s="1">
        <v>0</v>
      </c>
      <c r="G626" s="9">
        <v>0</v>
      </c>
      <c r="H626" t="s">
        <v>13</v>
      </c>
      <c r="I626" t="str" cm="1">
        <f t="array" aca="1" ref="I626" ca="1">eConcatenar(Tabla1[[#This Row],[codigo de abono]:[Columna1]],"|")</f>
        <v>wJiVuD2DM8VJJOCR|Wl3HbPi6tdICe5Ld|QWYNOI2Q9KVTQO|250|0|0|0|final</v>
      </c>
    </row>
    <row r="627" spans="1:9" x14ac:dyDescent="0.25">
      <c r="A627" s="9" t="s">
        <v>1261</v>
      </c>
      <c r="B627" s="9" t="s">
        <v>638</v>
      </c>
      <c r="C627" s="9" t="s">
        <v>15</v>
      </c>
      <c r="D627" s="9">
        <v>1500</v>
      </c>
      <c r="E627" s="11">
        <v>0</v>
      </c>
      <c r="F627" s="1">
        <v>0</v>
      </c>
      <c r="G627" s="9">
        <v>0</v>
      </c>
      <c r="H627" t="s">
        <v>13</v>
      </c>
      <c r="I627" t="str" cm="1">
        <f t="array" aca="1" ref="I627" ca="1">eConcatenar(Tabla1[[#This Row],[codigo de abono]:[Columna1]],"|")</f>
        <v>KhPoUV5vdDBhTo0y|I71rHVS440Tu5psT|QWYNOI2Q9KVTQO|1500|0|0|0|final</v>
      </c>
    </row>
    <row r="628" spans="1:9" x14ac:dyDescent="0.25">
      <c r="A628" s="9" t="s">
        <v>1262</v>
      </c>
      <c r="B628" s="9" t="s">
        <v>639</v>
      </c>
      <c r="C628" s="9" t="s">
        <v>15</v>
      </c>
      <c r="D628" s="9">
        <v>900</v>
      </c>
      <c r="E628" s="11">
        <v>0</v>
      </c>
      <c r="F628" s="1">
        <v>0</v>
      </c>
      <c r="G628" s="9">
        <v>0</v>
      </c>
      <c r="H628" t="s">
        <v>13</v>
      </c>
      <c r="I628" t="str" cm="1">
        <f t="array" aca="1" ref="I628" ca="1">eConcatenar(Tabla1[[#This Row],[codigo de abono]:[Columna1]],"|")</f>
        <v>4mH5MLSa7444dCNV|pf1O5R8ae80lPZs1|QWYNOI2Q9KVTQO|900|0|0|0|final</v>
      </c>
    </row>
    <row r="629" spans="1:9" x14ac:dyDescent="0.25">
      <c r="A629" s="9" t="s">
        <v>1263</v>
      </c>
      <c r="B629" s="9" t="s">
        <v>640</v>
      </c>
      <c r="C629" s="9" t="s">
        <v>15</v>
      </c>
      <c r="D629" s="9">
        <v>2800</v>
      </c>
      <c r="E629" s="11">
        <v>0</v>
      </c>
      <c r="F629" s="1">
        <v>0</v>
      </c>
      <c r="G629" s="9">
        <v>0</v>
      </c>
      <c r="H629" t="s">
        <v>13</v>
      </c>
      <c r="I629" t="str" cm="1">
        <f t="array" aca="1" ref="I629" ca="1">eConcatenar(Tabla1[[#This Row],[codigo de abono]:[Columna1]],"|")</f>
        <v>HpEWkG4pDl6PUWRy|fFKNG3lqxEclLMw9|QWYNOI2Q9KVTQO|2800|0|0|0|final</v>
      </c>
    </row>
    <row r="630" spans="1:9" x14ac:dyDescent="0.25">
      <c r="B630" s="9"/>
      <c r="C630" s="9"/>
      <c r="D630" s="9"/>
      <c r="E630" s="11"/>
      <c r="F630" s="1"/>
      <c r="G630" s="11"/>
    </row>
    <row r="631" spans="1:9" x14ac:dyDescent="0.25">
      <c r="B631" s="9"/>
      <c r="C631" s="9"/>
      <c r="D631" s="9"/>
      <c r="E631" s="11"/>
      <c r="F631" s="1"/>
      <c r="G631" s="11"/>
    </row>
    <row r="632" spans="1:9" x14ac:dyDescent="0.25">
      <c r="B632" s="9"/>
      <c r="C632" s="9"/>
      <c r="D632" s="9"/>
      <c r="E632" s="11"/>
      <c r="F632" s="1"/>
      <c r="G632" s="11"/>
    </row>
    <row r="633" spans="1:9" x14ac:dyDescent="0.25">
      <c r="B633" s="9"/>
      <c r="C633" s="9"/>
      <c r="D633" s="9"/>
      <c r="E633" s="11"/>
      <c r="F633" s="1"/>
      <c r="G633" s="11"/>
    </row>
    <row r="634" spans="1:9" x14ac:dyDescent="0.25">
      <c r="B634" s="9"/>
      <c r="C634" s="9"/>
      <c r="D634" s="9"/>
      <c r="E634" s="11"/>
      <c r="F634" s="1"/>
      <c r="G634" s="11"/>
    </row>
    <row r="635" spans="1:9" x14ac:dyDescent="0.25">
      <c r="B635" s="9"/>
      <c r="C635" s="9"/>
      <c r="D635" s="9"/>
      <c r="E635" s="11"/>
      <c r="F635" s="1"/>
      <c r="G635" s="11"/>
    </row>
    <row r="636" spans="1:9" x14ac:dyDescent="0.25">
      <c r="B636" s="9"/>
      <c r="C636" s="9"/>
      <c r="D636" s="9"/>
      <c r="E636" s="11"/>
      <c r="F636" s="1"/>
      <c r="G636" s="11"/>
    </row>
    <row r="637" spans="1:9" x14ac:dyDescent="0.25">
      <c r="B637" s="9"/>
      <c r="C637" s="9"/>
      <c r="D637" s="9"/>
      <c r="E637" s="11"/>
      <c r="F637" s="1"/>
      <c r="G637" s="11"/>
    </row>
    <row r="638" spans="1:9" x14ac:dyDescent="0.25">
      <c r="B638" s="9"/>
      <c r="C638" s="9"/>
      <c r="D638" s="9"/>
      <c r="E638" s="11"/>
      <c r="F638" s="1"/>
      <c r="G638" s="11"/>
    </row>
    <row r="639" spans="1:9" x14ac:dyDescent="0.25">
      <c r="B639" s="9"/>
      <c r="C639" s="9"/>
      <c r="D639" s="9"/>
      <c r="E639" s="11"/>
      <c r="F639" s="1"/>
      <c r="G639" s="11"/>
    </row>
    <row r="640" spans="1:9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2022-02-28T18:32:50Z</dcterms:modified>
</cp:coreProperties>
</file>