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TEFA 2022\CONTRATOS 2022\"/>
    </mc:Choice>
  </mc:AlternateContent>
  <bookViews>
    <workbookView xWindow="0" yWindow="0" windowWidth="3795" windowHeight="40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<sst xmlns="http://schemas.openxmlformats.org/spreadsheetml/2006/main" count="2733" uniqueCount="464">
  <si>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</si>
  <si>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</si>
  <si>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</si>
  <si>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</si>
  <si>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</si>
  <si>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</si>
  <si>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</si>
  <si>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</si>
  <si>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</si>
  <si>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</si>
  <si>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</si>
  <si>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</si>
  <si>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</si>
  <si>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</si>
  <si>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</si>
  <si>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</si>
  <si>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</si>
  <si>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</si>
  <si>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</si>
  <si>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</si>
  <si>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</si>
  <si>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</si>
  <si>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</si>
  <si>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</si>
  <si>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</si>
  <si>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</si>
  <si>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</si>
  <si>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</si>
  <si>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</si>
  <si>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</si>
  <si>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</si>
  <si>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</si>
  <si>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</si>
  <si>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</si>
  <si>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FIRMADO</t>
  </si>
  <si>
    <t>MEMORIAL</t>
  </si>
  <si>
    <t>PREVISOR</t>
  </si>
  <si>
    <t>TABASCO</t>
  </si>
  <si>
    <t>QUINCENAL</t>
  </si>
  <si>
    <t>CARDENAS</t>
  </si>
  <si>
    <t>FLORICEL</t>
  </si>
  <si>
    <t>VIDAL</t>
  </si>
  <si>
    <t>SEMANAL</t>
  </si>
  <si>
    <t>ANAZARIO</t>
  </si>
  <si>
    <t>CARRETERA PRINCIPAL SIN NUMERO</t>
  </si>
  <si>
    <t>DIGNITY</t>
  </si>
  <si>
    <t>ALEXIS DAVID</t>
  </si>
  <si>
    <t>JOSE LUIS</t>
  </si>
  <si>
    <t>MENSUAL</t>
  </si>
  <si>
    <t>TERESA</t>
  </si>
  <si>
    <t>PATRICIA</t>
  </si>
  <si>
    <t>YULIANA</t>
  </si>
  <si>
    <t>HUIMANGUILLO</t>
  </si>
  <si>
    <t>JORGE</t>
  </si>
  <si>
    <t>RUTA 23 L</t>
  </si>
  <si>
    <t>LUIS ALBERTO JIMENEZ</t>
  </si>
  <si>
    <t>MARTHA RUTH</t>
  </si>
  <si>
    <t>ARMANDO</t>
  </si>
  <si>
    <t>GERARDO</t>
  </si>
  <si>
    <t>CUNDUACAN</t>
  </si>
  <si>
    <t>COMALCALCO</t>
  </si>
  <si>
    <t>JOEL</t>
  </si>
  <si>
    <t>ABRAHAM</t>
  </si>
  <si>
    <t>JUAN ANTONIO</t>
  </si>
  <si>
    <t>CALLE PRINCIPAL SIN NUMERO</t>
  </si>
  <si>
    <t>RUTA 10 L</t>
  </si>
  <si>
    <t>HUGO</t>
  </si>
  <si>
    <t xml:space="preserve">CARRETERA PRINCIPAL SIN NUMERO </t>
  </si>
  <si>
    <t>ROGELIO</t>
  </si>
  <si>
    <t>RUTA 12 V</t>
  </si>
  <si>
    <t>ERIKA</t>
  </si>
  <si>
    <t>DELUX</t>
  </si>
  <si>
    <t xml:space="preserve">CALLE PRINCIPAL </t>
  </si>
  <si>
    <t>RUTA 12 L</t>
  </si>
  <si>
    <t>CALLE FRANCISCO VILLA SIN NUMERO</t>
  </si>
  <si>
    <t>CITLALI</t>
  </si>
  <si>
    <t>RUTA 23 M</t>
  </si>
  <si>
    <t>YAMILET</t>
  </si>
  <si>
    <t>JESSICA</t>
  </si>
  <si>
    <t>CARRETERA A TULIPAN SIN NUMERO</t>
  </si>
  <si>
    <t>KEVIN DANIEL</t>
  </si>
  <si>
    <t>ANGEL DARWIN</t>
  </si>
  <si>
    <t>ADOLFO SAUZ RODRIGUEZ</t>
  </si>
  <si>
    <t>CALLE SANTO DOMINGO CASA NUMERO 95</t>
  </si>
  <si>
    <t>NUEVA ESPERANZA</t>
  </si>
  <si>
    <t>CAR2022-0604</t>
  </si>
  <si>
    <t>CAR2022-0483</t>
  </si>
  <si>
    <t>EDUARDO</t>
  </si>
  <si>
    <t>MARIA GUADALUPE MORALES GERONIMO</t>
  </si>
  <si>
    <t>CALLE PRINCIPAL AL INGENIERO ZARAGOZA RODRIGUEZ RIVERA</t>
  </si>
  <si>
    <t>RUTA 8 M</t>
  </si>
  <si>
    <t>PLAYITA</t>
  </si>
  <si>
    <t>CAR2022-0608</t>
  </si>
  <si>
    <t>ANDRES</t>
  </si>
  <si>
    <t>ERNESTO VAZQUEZ CORDOVA</t>
  </si>
  <si>
    <t>CALLE NUMERO 8 CASA NUMERO 212</t>
  </si>
  <si>
    <t>RUTA  16 V</t>
  </si>
  <si>
    <t>C-29 VICENTE GUERRERO</t>
  </si>
  <si>
    <t>CAR2022-0616</t>
  </si>
  <si>
    <t>ANA MARIA GOMEZ CORTAZA</t>
  </si>
  <si>
    <t>YOLOXOCHILT SEGUNDA SECCION SAN SEVERO</t>
  </si>
  <si>
    <t>CAR2022-0613</t>
  </si>
  <si>
    <t>ANGELICA MORALES RAMOS</t>
  </si>
  <si>
    <t>CALLE PRINCIPAL CALLE 1 AREA VERDE NUMERO 231</t>
  </si>
  <si>
    <t>HABANERO PRIMERA SECCION</t>
  </si>
  <si>
    <t>CAR2022-0615</t>
  </si>
  <si>
    <t>RODRIGO</t>
  </si>
  <si>
    <t>MARISOL MORALES BOUCHET</t>
  </si>
  <si>
    <t>CAR2022-0605</t>
  </si>
  <si>
    <t>CALLE NUMERO 2 CASA BUMERO 58</t>
  </si>
  <si>
    <t>RUTA 10 V</t>
  </si>
  <si>
    <t>29/01/222</t>
  </si>
  <si>
    <t>CAR2022-0498</t>
  </si>
  <si>
    <t>JAIME</t>
  </si>
  <si>
    <t xml:space="preserve">MIGULINA RAMOS OLAN </t>
  </si>
  <si>
    <t>MICHEL DEL CARMEN HERNANDEZ</t>
  </si>
  <si>
    <t>CALLE DE LA ESCUELA SIN NUMERO</t>
  </si>
  <si>
    <t>RUTA 15 M</t>
  </si>
  <si>
    <t>EL DESECHO PRIMERA SECCION</t>
  </si>
  <si>
    <t>CAR2022-0496</t>
  </si>
  <si>
    <t xml:space="preserve">SERGIO </t>
  </si>
  <si>
    <t>URIEL DE LA CRUZ OLAN</t>
  </si>
  <si>
    <t>CALLE PRINCIPAL FRENTE AL CAMPO</t>
  </si>
  <si>
    <t>CAR2022-0485</t>
  </si>
  <si>
    <t>JAIME PAQUISTAN DE DIOS</t>
  </si>
  <si>
    <t>CALLE SACUA MANZANA 16 LOTE 1</t>
  </si>
  <si>
    <t>LA CEIBA</t>
  </si>
  <si>
    <t>MANUEL</t>
  </si>
  <si>
    <t>LILI CANO JUAREZ</t>
  </si>
  <si>
    <t>CALLE DOMINGO BORREGO NUMERO 25</t>
  </si>
  <si>
    <t>RUTA 20 L</t>
  </si>
  <si>
    <t>PUEBLO NUEVO</t>
  </si>
  <si>
    <t>TACOTALPA</t>
  </si>
  <si>
    <t>CAR2022-0808</t>
  </si>
  <si>
    <t>CAR2022-0610</t>
  </si>
  <si>
    <t>JUAN AGUILAR JIMENEZ</t>
  </si>
  <si>
    <t>CALLE NUMERO 7 CASA NUMERO 155</t>
  </si>
  <si>
    <t>CAR2022-0809</t>
  </si>
  <si>
    <t>x</t>
  </si>
  <si>
    <t>ROCIO CANO JUAREZ</t>
  </si>
  <si>
    <t>05/02/20022</t>
  </si>
  <si>
    <t>CAR2022-0635</t>
  </si>
  <si>
    <t>DOMINGO PALMA SANGEADO</t>
  </si>
  <si>
    <t>CALLE DE LA PREPA</t>
  </si>
  <si>
    <t>LIBERTAD</t>
  </si>
  <si>
    <t>CAR2022-0645</t>
  </si>
  <si>
    <t>DORILIAN HERNANDEZ SILVAN</t>
  </si>
  <si>
    <t>CAR2022-0642</t>
  </si>
  <si>
    <t>JESUS LOPEZ HERNANDEZ</t>
  </si>
  <si>
    <t>CALLE HERMENEGILDO OSOSRIO CASA NUMERO 04</t>
  </si>
  <si>
    <t>CAR2022-0681</t>
  </si>
  <si>
    <t>DARWIN</t>
  </si>
  <si>
    <t>ABEL CORDOVA SANTOS</t>
  </si>
  <si>
    <t>CALLE NUMEO 6 CASA NUMERO 170</t>
  </si>
  <si>
    <t xml:space="preserve">RUTA 8 M </t>
  </si>
  <si>
    <t>RUTA 1 V</t>
  </si>
  <si>
    <t>ALAMEDA</t>
  </si>
  <si>
    <t>CAR2022-0686</t>
  </si>
  <si>
    <t>RAFAEL</t>
  </si>
  <si>
    <t>TOBIAS RIVERA RICARDEZ</t>
  </si>
  <si>
    <t>RUTA 11 L</t>
  </si>
  <si>
    <t>CAR2022-0692</t>
  </si>
  <si>
    <t>FELICITO BRINDIS GARCIA</t>
  </si>
  <si>
    <t>CARRETERA A LA COLMENA</t>
  </si>
  <si>
    <t>LIBERTA CUARTA SECCION</t>
  </si>
  <si>
    <t>CAR2022-0472</t>
  </si>
  <si>
    <t>ABEL HERNANDEZ  YNTERIANO</t>
  </si>
  <si>
    <t>CARRETERA CARDENAS COMALCALCO SIN  NUMERO</t>
  </si>
  <si>
    <t>MIGUEL HIDALGO SEGUNDA SECCION</t>
  </si>
  <si>
    <t>CAR2022-0696</t>
  </si>
  <si>
    <t>VERONICA GAMAS</t>
  </si>
  <si>
    <t>MARICELA DERNANDEZ AGUILAR</t>
  </si>
  <si>
    <t xml:space="preserve"> CALLE NUMERO 12 AMPLIACION SIN NOMBRE</t>
  </si>
  <si>
    <t>C-16 EMILIANO ZAPATA</t>
  </si>
  <si>
    <t>CAR2022-0622</t>
  </si>
  <si>
    <t>GILBERTO GARCIA CORDOVA</t>
  </si>
  <si>
    <t>CALLE NUMERO 3 AMPLIACION SIN NUMERO</t>
  </si>
  <si>
    <t>RUTA 9 L</t>
  </si>
  <si>
    <t>CAR2022-0699</t>
  </si>
  <si>
    <t>PETRONILA DE LOS SANTOS LOPEZ</t>
  </si>
  <si>
    <t>CALLE NUMERO 3 CASA NUMERO 117</t>
  </si>
  <si>
    <t>C-9 FRANCISCO I MADERO</t>
  </si>
  <si>
    <t>CAR2022-0803</t>
  </si>
  <si>
    <t>RUTH HERNANDEZ CARRETA</t>
  </si>
  <si>
    <t xml:space="preserve">CALLE NUMERO 2  </t>
  </si>
  <si>
    <t>CAR2022-0802</t>
  </si>
  <si>
    <t>LUBISNELLY DIAZ PEREZ</t>
  </si>
  <si>
    <t>CALLE NUMERO 2 EMILIANO ZAPATA</t>
  </si>
  <si>
    <t>CAR2022-0698</t>
  </si>
  <si>
    <t>SEBASTIAN CORDOVA CORDOVA</t>
  </si>
  <si>
    <t>CALLE NUMERO 1 CASA NUMERO 37</t>
  </si>
  <si>
    <t>CAR2022-0695</t>
  </si>
  <si>
    <t xml:space="preserve">ROGELIO </t>
  </si>
  <si>
    <t>LAURA GOMES JIMENEZ</t>
  </si>
  <si>
    <t>CALLE NUMERO 1 CASA NUMERO 23</t>
  </si>
  <si>
    <t>CAR2022-0800</t>
  </si>
  <si>
    <t>ISAIAS PEREZ IZQUIERDO</t>
  </si>
  <si>
    <t>CALLE NUMERO 1 ADOLFO RUIZ CORTINEZ CASA NUMERO 23</t>
  </si>
  <si>
    <t>RUTA  12 V</t>
  </si>
  <si>
    <t>CAR2022-0687</t>
  </si>
  <si>
    <t>JUAN ANTONIO HERNANDEZ COBO</t>
  </si>
  <si>
    <t xml:space="preserve">CALLE SANTOS DEGOLLADO </t>
  </si>
  <si>
    <t>EL TOLOQUE</t>
  </si>
  <si>
    <t>CAR2022-0801</t>
  </si>
  <si>
    <t>JOSE GARCIA VALENZUELA</t>
  </si>
  <si>
    <t>CALLE NUMERO 2 GREGORIO MENDEZ MAGAÑA SIN NUEMRO</t>
  </si>
  <si>
    <t>CAR2022-0489</t>
  </si>
  <si>
    <t>DANIEL PALMA PATRACA</t>
  </si>
  <si>
    <t>CALLE ISORA SIN NUMERO</t>
  </si>
  <si>
    <t>BAJIO PRIMERA SECCION</t>
  </si>
  <si>
    <t>29/01/20222</t>
  </si>
  <si>
    <t>CAR2022-0637</t>
  </si>
  <si>
    <t>RAMIRO CEFERINO JIMENEZ</t>
  </si>
  <si>
    <t>CALLE NICOLAZA CANO, CASA NUMERO 20</t>
  </si>
  <si>
    <t>SANTA MARIA DE GUADALUPE</t>
  </si>
  <si>
    <t>CAR2022-0491</t>
  </si>
  <si>
    <t>ROSA</t>
  </si>
  <si>
    <t>ADAN</t>
  </si>
  <si>
    <t>FRANCISCA ARIAS RAMOS</t>
  </si>
  <si>
    <t>CALLE SIN NUMERO LOTE NUMERO 25 Y 26</t>
  </si>
  <si>
    <t>RUTA 7 V</t>
  </si>
  <si>
    <t>GENARO VAZQUEZ</t>
  </si>
  <si>
    <t>CAR2022-0619</t>
  </si>
  <si>
    <t>EDNA NALLELY CANDELARIO CUSTODIO</t>
  </si>
  <si>
    <t>CALLE CUAUHTEMOC NUMERO 171</t>
  </si>
  <si>
    <t>CENTRO</t>
  </si>
  <si>
    <t>CAR2022-0497</t>
  </si>
  <si>
    <t>LAURA RAMOS DE LA O</t>
  </si>
  <si>
    <t>CALLE NUMERO 1 SIN NOMBRE</t>
  </si>
  <si>
    <t>RUTA 7 M</t>
  </si>
  <si>
    <t>CAR2022-0614</t>
  </si>
  <si>
    <t>PEDRO PEREZ HERNANDEZ</t>
  </si>
  <si>
    <t xml:space="preserve">CALLE UNO SIN NUMERO </t>
  </si>
  <si>
    <t>CAR2022-0626</t>
  </si>
  <si>
    <t>ANA LESLIE ARIAS ESCUDERO</t>
  </si>
  <si>
    <t>ANDADOR PIMIENTA CALLE NUMERO 12 LOTE 18</t>
  </si>
  <si>
    <t>INVITAB PASO Y PLAYA</t>
  </si>
  <si>
    <t>CAR2022-0618</t>
  </si>
  <si>
    <t>MANUEL CARLOS DELGADO GARCIA</t>
  </si>
  <si>
    <t>CALLE CUAUHTEMOC NUMERO 909 B</t>
  </si>
  <si>
    <t>CAR2022-0624</t>
  </si>
  <si>
    <t>CARLOS ALBERTO TORRES ARIAS</t>
  </si>
  <si>
    <t>CALLE RAMON LOPE ZVELARDE CASA NUMERO 21</t>
  </si>
  <si>
    <t>CAR2022-0625</t>
  </si>
  <si>
    <t>TITO LOPEZ HERNANDEZ</t>
  </si>
  <si>
    <t>CALLE RIO CARRIZAL MANZANA 22 LOTE NUMERO 9</t>
  </si>
  <si>
    <t>FRACCIONAMIENTO TABSCOOB</t>
  </si>
  <si>
    <t>CAR2022-0611</t>
  </si>
  <si>
    <t>LEONARDA LANDERO</t>
  </si>
  <si>
    <t>CALLE NICOLASA CANO DE DOMINGUEZ NUMERO 5</t>
  </si>
  <si>
    <t>CAR2022-0627</t>
  </si>
  <si>
    <t>MIRIAM HERNANDEZ GONZALEZ</t>
  </si>
  <si>
    <t>BAJIO SEGUNDA SECCION</t>
  </si>
  <si>
    <t>CAR2022-0640</t>
  </si>
  <si>
    <t>ISAI AVALOS ALVARADO</t>
  </si>
  <si>
    <t>AVENIDA CAÑAVERAL SIN NUMERO</t>
  </si>
  <si>
    <t>FRACCIONAMIENTO CAÑALES TERCERA ETAPA NORTE</t>
  </si>
  <si>
    <t>CAR2022-0639</t>
  </si>
  <si>
    <t>GAMALIEL MORALEZ PEREZ</t>
  </si>
  <si>
    <t xml:space="preserve">URBANA HABANERO </t>
  </si>
  <si>
    <t>CALLE NUMERO 4 MANZANA NUMERO 3</t>
  </si>
  <si>
    <t>CAR2022-0633</t>
  </si>
  <si>
    <t>MIREYA GARCIA CUSTODIO</t>
  </si>
  <si>
    <t>CALLE MARGARITAS SIN NUMERO</t>
  </si>
  <si>
    <t>CAR2022-0632</t>
  </si>
  <si>
    <t>PEDRO ANDRADE ALVARADO</t>
  </si>
  <si>
    <t>CALLE RICARDO FLORES MAGON</t>
  </si>
  <si>
    <t>OBRERA</t>
  </si>
  <si>
    <t>CAR2022-0631</t>
  </si>
  <si>
    <t>MARIA DE LOS SANTOS MENDEZ GAMAS</t>
  </si>
  <si>
    <t>CALLE ENTRE 7 Y 8</t>
  </si>
  <si>
    <t>C-31 GENERAL FRANCISCO VILLA</t>
  </si>
  <si>
    <t>CAR2022-0649</t>
  </si>
  <si>
    <t>LILI GOMEZ MARTINEZ</t>
  </si>
  <si>
    <t>RUTA 7 L</t>
  </si>
  <si>
    <t>AGRICOLA EL CAPRICHO</t>
  </si>
  <si>
    <t>CAR2022-0651</t>
  </si>
  <si>
    <t>MELQUIADES GOMEZ CORDOVA</t>
  </si>
  <si>
    <t>CARRETERA PRINCIPAL CASA NUMERO 24</t>
  </si>
  <si>
    <t>CAR2022-0650</t>
  </si>
  <si>
    <t>JOSE MARCOS HERNANDE IZQUIERDO</t>
  </si>
  <si>
    <t>CARRETERA PRINCIPAL A LAS FLORES</t>
  </si>
  <si>
    <t>CAR2022-0647</t>
  </si>
  <si>
    <t>ORFA LANDERO DOMINGUEZ</t>
  </si>
  <si>
    <t xml:space="preserve">RUTA 7 L </t>
  </si>
  <si>
    <t>CAR2022-0481</t>
  </si>
  <si>
    <t>PEDRO PALMA PALMA</t>
  </si>
  <si>
    <t>CALLE CATALINA MARTINEZ CASA NUMERO 47</t>
  </si>
  <si>
    <t>ROGER FALCONI</t>
  </si>
  <si>
    <t>CAR2022-0487</t>
  </si>
  <si>
    <t>29/014/2022</t>
  </si>
  <si>
    <t>MARIA JESUS MARIN SOLIS</t>
  </si>
  <si>
    <t>CALLE PRINCIPAL DE TERRACERA SIN NUMERO</t>
  </si>
  <si>
    <t>RUTA  7 V</t>
  </si>
  <si>
    <t>LOS ANGELES</t>
  </si>
  <si>
    <t>CAR2022-00067</t>
  </si>
  <si>
    <t>LUIS DONALDO MENDEZ OLAYO</t>
  </si>
  <si>
    <t>ENTRADA DEL KINDER SIN NUMERO</t>
  </si>
  <si>
    <t>ARROYO HONDO ABEJONAL</t>
  </si>
  <si>
    <t>CAR2022-0044</t>
  </si>
  <si>
    <t>MARLENE OLAN OSORIO</t>
  </si>
  <si>
    <t>CARRETERA A LEON ZARATE SIN NUMERO</t>
  </si>
  <si>
    <t>MIGUEL HIDALGO</t>
  </si>
  <si>
    <t>CAR2022-0630</t>
  </si>
  <si>
    <t>MARIANA GARDUZA GONZALEZ</t>
  </si>
  <si>
    <t>CALLE DANIEL GAMAS CASA NUMERO 11</t>
  </si>
  <si>
    <t>CAR2022-0674</t>
  </si>
  <si>
    <t>NATIVIDAD LAYNES OLAN</t>
  </si>
  <si>
    <t>7 DE OCTUBRE</t>
  </si>
  <si>
    <t>CAR2022-0673</t>
  </si>
  <si>
    <t>OFICINA</t>
  </si>
  <si>
    <t>SERGIO VALENCIA GONZALEZ</t>
  </si>
  <si>
    <t>CERRADA DE FRAMBOYAN</t>
  </si>
  <si>
    <t>CALLE BONIFACIO OLVERA SIN NUMERO</t>
  </si>
  <si>
    <t>CARLOS ALBERTO WILSON</t>
  </si>
  <si>
    <t>CAR2022-0655</t>
  </si>
  <si>
    <t>ANGEL JULIAN</t>
  </si>
  <si>
    <t>CLAUDIA SAUZ LOPEZ</t>
  </si>
  <si>
    <t xml:space="preserve">CALLE CAÑA DE BENGALA NUMERO </t>
  </si>
  <si>
    <t>RUTA 3 M</t>
  </si>
  <si>
    <t xml:space="preserve">FRACCIONAMIENTO CAÑALES   </t>
  </si>
  <si>
    <t>CAR2022-0609</t>
  </si>
  <si>
    <t>LUIS AGUILAR RAMOS</t>
  </si>
  <si>
    <t>CALLE NUMERO 4 SIN NOMBRE</t>
  </si>
  <si>
    <t>CAR2022-0664</t>
  </si>
  <si>
    <t>RUFINA ESPEJO LOPEZ</t>
  </si>
  <si>
    <t>NUEVO PROGRESO</t>
  </si>
  <si>
    <t>CAR2022-0654</t>
  </si>
  <si>
    <t xml:space="preserve">DIANA FABIOLA HERNANDEZ ESPINOZA </t>
  </si>
  <si>
    <t>CERRADA AZUCENA CASA NUMERO 10</t>
  </si>
  <si>
    <t>CAR2022-0679</t>
  </si>
  <si>
    <t>LUCERO MORFIN GARCIA</t>
  </si>
  <si>
    <t>ANDADOR JOBO SIN NUMERO</t>
  </si>
  <si>
    <t>SANTA MARIA PERIFERICO</t>
  </si>
  <si>
    <t>CAR2022-0677</t>
  </si>
  <si>
    <t>RUBICELA AVIAS CORNELIO</t>
  </si>
  <si>
    <t>CALLE ALCATRACES MANZANA 2 LOTE 21</t>
  </si>
  <si>
    <t>MIGUEL CUITKAHUAC</t>
  </si>
  <si>
    <t>CAR2022-0676</t>
  </si>
  <si>
    <t>JACQUELINE GUZMAN CRUZ</t>
  </si>
  <si>
    <t>RIO SECO Y MONTAÑA SEGUNDA SECCION</t>
  </si>
  <si>
    <t>CAR2022-0672</t>
  </si>
  <si>
    <t>MARIA MAGDALENA SANCHEZ HERNANDEZ</t>
  </si>
  <si>
    <t>CALLE LAS PALMAS</t>
  </si>
  <si>
    <t>GENARO VAZQUEZ SEGUNDA SECCION</t>
  </si>
  <si>
    <t>CAR2022-0663</t>
  </si>
  <si>
    <t>CANDELARIO FLORES DOMINGUEZ</t>
  </si>
  <si>
    <t>AVENIDA CAÑAVERAL MANZANA 3 LOTE 40</t>
  </si>
  <si>
    <t>CAÑALES 1</t>
  </si>
  <si>
    <t>CAR2022-0660</t>
  </si>
  <si>
    <t>DARELIZ LEON DE DIOS</t>
  </si>
  <si>
    <t>ENTRADA DEL PUENTE EL UVERO</t>
  </si>
  <si>
    <t>SANTANA PRIMERA SECCION</t>
  </si>
  <si>
    <t>CAR2022-0662</t>
  </si>
  <si>
    <t>CAR2022-0656</t>
  </si>
  <si>
    <t>ADELFA CASTILLO DE LA CRUZ</t>
  </si>
  <si>
    <t>CRISTEL MONTEJO DE DIOS</t>
  </si>
  <si>
    <t>CAR2022-0657</t>
  </si>
  <si>
    <t>JOSE DEL CARMEN JIMENEZ ARIAS</t>
  </si>
  <si>
    <t>RUTA 6 L</t>
  </si>
  <si>
    <t>CAR2022-0658</t>
  </si>
  <si>
    <t>JANET DE DIOS OLAN</t>
  </si>
  <si>
    <t>CAR2022-0659</t>
  </si>
  <si>
    <t>HERMELINDA OLAN DE DIOS</t>
  </si>
  <si>
    <t>CARRETERA PRNCIPAL SIN NUMERO</t>
  </si>
  <si>
    <t>CAR2022-0670</t>
  </si>
  <si>
    <t>GERMAN GARCIA SILVA</t>
  </si>
  <si>
    <t>CARRETERA A MONTE GRANDE</t>
  </si>
  <si>
    <t>RUTA 16 L</t>
  </si>
  <si>
    <t>LIBERTAD QUINTA SECCION</t>
  </si>
  <si>
    <t>CAR-2022-0671</t>
  </si>
  <si>
    <t>ALEXANDER HERNANDEZ TORRES</t>
  </si>
  <si>
    <t>CAR2022-0669</t>
  </si>
  <si>
    <t xml:space="preserve">DORA ESCOBAR GALVEZ </t>
  </si>
  <si>
    <t>CALLLE MALINCHE 202 ALTOS</t>
  </si>
  <si>
    <t>SAN MIGUEL</t>
  </si>
  <si>
    <t>CAR2022-0636</t>
  </si>
  <si>
    <t>DEBORA COLORADO ADORNO</t>
  </si>
  <si>
    <t>ENTRADA DEL COBATAB SIN NOMBRE</t>
  </si>
  <si>
    <t>CAR2022-0643</t>
  </si>
  <si>
    <t>ROCIO ALVARADO PEREZ</t>
  </si>
  <si>
    <t>CERRADA LOPEZ VELARDE</t>
  </si>
  <si>
    <t>CAR2022-0638</t>
  </si>
  <si>
    <t xml:space="preserve">FIRMADO </t>
  </si>
  <si>
    <t>MARIA CRISTIAN ALVARADO LOPEZ</t>
  </si>
  <si>
    <t>CALLE NUMERO 5 CASA NUMERO 117</t>
  </si>
  <si>
    <t>CAR2022-0641</t>
  </si>
  <si>
    <t>DOMINGO SANTOS DE LOS SANTOS</t>
  </si>
  <si>
    <t xml:space="preserve">CALLE NUMERO 7 SIN NUMERO </t>
  </si>
  <si>
    <t>CAR2022-0623</t>
  </si>
  <si>
    <t>MARTHA ELENA MONTEJO DIAZ</t>
  </si>
  <si>
    <t xml:space="preserve">CALLE NUMERO 6 </t>
  </si>
  <si>
    <t>CAR2022-0668</t>
  </si>
  <si>
    <t xml:space="preserve">JUVENCIO MARIN MORALES </t>
  </si>
  <si>
    <t>PERIFERICO CARLOS A MOLINA SIN NUMERO</t>
  </si>
  <si>
    <t>CAR2022-0691</t>
  </si>
  <si>
    <t>ALCIBIADES CASTILLO AGUILAR</t>
  </si>
  <si>
    <t>CALLE CORREA NUMERO 3</t>
  </si>
  <si>
    <t>RUTA 1 L</t>
  </si>
  <si>
    <t>CSAT</t>
  </si>
  <si>
    <t>CAR2022-0806</t>
  </si>
  <si>
    <t>HECTOR MARTINEZ IZQUIERDO</t>
  </si>
  <si>
    <t>ANDADOR NUMERO 4 CASA NUMERO 1</t>
  </si>
  <si>
    <t>CAMPAMENTO SARH</t>
  </si>
  <si>
    <t>CAR2022-0678</t>
  </si>
  <si>
    <t>JASMIN</t>
  </si>
  <si>
    <t>LUIS ALBERTO ALMEIDA JIMENEZ</t>
  </si>
  <si>
    <t>CALLE JOSE MARIA MORELOS Y PAVON SIN NUMERO</t>
  </si>
  <si>
    <t>CAR2022-0418</t>
  </si>
  <si>
    <t xml:space="preserve">ROBERTO RODRIGUEZ DIAZ </t>
  </si>
  <si>
    <t>CALLE ARMADILLO CASA NUMERO 342</t>
  </si>
  <si>
    <t>CAR2022-0815</t>
  </si>
  <si>
    <t>DOLORES JIMENEZ GONZALEZ</t>
  </si>
  <si>
    <t>CARRETERA CARDENAS COMALCALCO KILOMETRO 1 INTERIOR 1</t>
  </si>
  <si>
    <t>MELCHOR OCAMPO</t>
  </si>
  <si>
    <t>CAR2022-0814</t>
  </si>
  <si>
    <t>RAMON MORALES ORTIZ</t>
  </si>
  <si>
    <t>CALLE FERNANDO ORTIZ</t>
  </si>
  <si>
    <t>CAR2022-0816</t>
  </si>
  <si>
    <t>ERSAEL IZQUIERDO GARCIA</t>
  </si>
  <si>
    <t>AVENIDA NUMERO 3 CASA NUMERO 136</t>
  </si>
  <si>
    <t>RUTA 3M</t>
  </si>
  <si>
    <t>CAR2022-0682</t>
  </si>
  <si>
    <t>MARGARITA CUPIDO OLAN</t>
  </si>
  <si>
    <t>CALLE TATUANJ ESQUINA CON CEIBA</t>
  </si>
  <si>
    <t>MILENIO</t>
  </si>
  <si>
    <t>CAR2022-0684</t>
  </si>
  <si>
    <t xml:space="preserve">ANTONIO </t>
  </si>
  <si>
    <t>DORILIAN DE DIOS MENDOZA</t>
  </si>
  <si>
    <t>CARRETERA PRINCIPAL SIN  NUMERO</t>
  </si>
  <si>
    <t>RUTA 16 V</t>
  </si>
  <si>
    <t>ARROYO HONDO PRIMERA SECCION SANTA TERESA</t>
  </si>
  <si>
    <t>CAR2022-0685</t>
  </si>
  <si>
    <t>MARIBEL RAMOS VAZQUEZ</t>
  </si>
  <si>
    <t>CARRETERA A LA SEIS SIN NOMBRE</t>
  </si>
  <si>
    <t>CAR2022-0690</t>
  </si>
  <si>
    <t>JAVIER MAYO VELA</t>
  </si>
  <si>
    <t>CALLE IGNACIO ZARAGOZA SIN NUMERO</t>
  </si>
  <si>
    <t>CAR2022-0812</t>
  </si>
  <si>
    <t>ARQUIMIDES MADRIGAL DE LA CRUZ</t>
  </si>
  <si>
    <t>RUTA  16 L</t>
  </si>
  <si>
    <t>CAR2022-0680</t>
  </si>
  <si>
    <t>NIEVE DE DIOS DE LA CRUZ</t>
  </si>
  <si>
    <t>CALLE NUMERO 1 CASA NUMERO 47</t>
  </si>
  <si>
    <t>C-20 MIGUEL MIGUEL HIDALGO COSTILLA</t>
  </si>
  <si>
    <t>CAR2022-0693</t>
  </si>
  <si>
    <t>MAGDALENA HERNANDEZ NARANJO</t>
  </si>
  <si>
    <t xml:space="preserve">CARRETERA A CALZADA SIN NUMERO </t>
  </si>
  <si>
    <t>YOLOXOCHILT SEGUNDA SECCION</t>
  </si>
  <si>
    <t>CAR2022-0821</t>
  </si>
  <si>
    <t>CARLOS GARCIA RIVERA</t>
  </si>
  <si>
    <t>CARRETERA TULIPAN CUNDUACAN SIN NUMERO</t>
  </si>
  <si>
    <t>CAR2022-0675</t>
  </si>
  <si>
    <t>EDITA VAZQUEZ NARANJO</t>
  </si>
  <si>
    <t>CARRETERA CARDENAS-COATZACOALCOS KILOMETRO 113</t>
  </si>
  <si>
    <t>RUTA 5 L</t>
  </si>
  <si>
    <t xml:space="preserve">ARROYO HONDO PRIMERA SECCION  </t>
  </si>
  <si>
    <t>CAR2022-0810</t>
  </si>
  <si>
    <t>WILBERT</t>
  </si>
  <si>
    <t>CLEMENTINO HERNANDEZ GARCIA</t>
  </si>
  <si>
    <t>CARRETERA A MONTE GRANDE SIN NUMERO</t>
  </si>
  <si>
    <t>CAR2022-0849</t>
  </si>
  <si>
    <t>ORLANDONI PEREZ SANCHEZ</t>
  </si>
  <si>
    <t>CALLEJON DE ACCESO NUMERO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</si>
</sst>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7731"/>
  <sheetViews>
    <sheetView tabSelected="1" topLeftCell="A86" zoomScaleNormal="100" workbookViewId="0">
      <selection activeCell="A102" sqref="A102"/>
    </sheetView>
  </sheetViews>
  <sheetFormatPr baseColWidth="10" defaultColWidth="14.42578125" defaultRowHeight="15" customHeight="1" x14ac:dyDescent="0.25"/>
  <cols>
    <col min="1" max="1" width="18.28515625" style="1" customWidth="1"/>
    <col min="2" max="2" width="10.28515625" style="1" customWidth="1"/>
    <col min="3" max="3" width="16.28515625" style="1" customWidth="1"/>
    <col min="4" max="4" width="40" style="1" customWidth="1"/>
    <col min="5" max="6" width="18.7109375" style="1" customWidth="1"/>
    <col min="7" max="7" width="52.140625" style="1" customWidth="1"/>
    <col min="8" max="8" width="18.85546875" style="2" customWidth="1"/>
    <col min="9" max="9" width="15.42578125" style="1" customWidth="1"/>
    <col min="10" max="10" width="18.42578125" style="1" customWidth="1"/>
    <col min="11" max="11" width="17.7109375" style="1" customWidth="1"/>
    <col min="12" max="12" width="17.140625" style="1" customWidth="1"/>
    <col min="13" max="13" width="11.5703125" style="1" customWidth="1"/>
    <col min="14" max="14" width="18.140625" style="1" customWidth="1"/>
    <col min="15" max="15" width="28.85546875" style="1" customWidth="1"/>
    <col min="16" max="16" width="52.7109375" style="1" bestFit="1" customWidth="1"/>
    <col min="17" max="17" width="61.85546875" style="1" customWidth="1"/>
    <col min="18" max="18" width="36.140625" style="1" customWidth="1"/>
    <col min="19" max="19" width="29.140625" style="1" customWidth="1"/>
    <col min="20" max="20" width="47.5703125" style="1" customWidth="1"/>
    <col min="21" max="21" width="16.5703125" style="1" customWidth="1"/>
    <col min="22" max="22" width="12.28515625" style="1" customWidth="1"/>
    <col min="23" max="23" width="19" style="1" customWidth="1"/>
    <col min="24" max="24" width="16.5703125" style="1" customWidth="1"/>
    <col min="25" max="25" width="14.42578125" style="1" customWidth="1"/>
    <col min="26" max="26" width="16.7109375" style="1" customWidth="1"/>
    <col min="27" max="27" width="25" style="1" customWidth="1"/>
    <col min="28" max="28" width="22.7109375" style="2" customWidth="1"/>
    <col min="29" max="29" width="26.42578125" style="1" customWidth="1"/>
    <col min="30" max="30" width="26" style="1" customWidth="1"/>
    <col min="31" max="31" width="32.42578125" style="1" customWidth="1"/>
    <col min="32" max="32" width="33" style="1" customWidth="1"/>
    <col min="33" max="33" width="21.7109375" style="1" customWidth="1"/>
    <col min="34" max="34" width="25.42578125" style="1" customWidth="1"/>
    <col min="35" max="35" width="20.42578125" style="1" customWidth="1"/>
    <col min="36" max="36" width="19.28515625" style="1" customWidth="1"/>
    <col min="37" max="16384" width="14.425781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86</v>
      </c>
      <c r="B2" s="1" t="s">
        <v>33</v>
      </c>
      <c r="C2" s="1">
        <v>1</v>
      </c>
      <c r="D2" s="1" t="s">
        <v>46</v>
      </c>
      <c r="E2" s="1" t="s">
        <v>33</v>
      </c>
      <c r="F2" s="1" t="s">
        <v>33</v>
      </c>
      <c r="G2" s="1" t="s">
        <v>53</v>
      </c>
      <c r="H2" s="2">
        <v>44590</v>
      </c>
      <c r="I2" s="1">
        <v>500</v>
      </c>
      <c r="J2" s="1" t="s">
        <v>33</v>
      </c>
      <c r="K2" s="1" t="s">
        <v>33</v>
      </c>
      <c r="L2" s="1">
        <v>24500</v>
      </c>
      <c r="M2" s="1" t="s">
        <v>34</v>
      </c>
      <c r="N2" s="1" t="s">
        <v>45</v>
      </c>
      <c r="O2" s="1" t="s">
        <v>36</v>
      </c>
      <c r="P2" s="1" t="s">
        <v>82</v>
      </c>
      <c r="Q2" s="1" t="s">
        <v>83</v>
      </c>
      <c r="R2" s="1" t="s">
        <v>33</v>
      </c>
      <c r="S2" s="1" t="s">
        <v>76</v>
      </c>
      <c r="T2" s="1" t="s">
        <v>84</v>
      </c>
      <c r="U2" s="1" t="s">
        <v>39</v>
      </c>
      <c r="V2" s="1" t="s">
        <v>37</v>
      </c>
      <c r="W2" s="1" t="s">
        <v>33</v>
      </c>
      <c r="X2" s="1">
        <v>24000</v>
      </c>
      <c r="Y2" s="1" t="s">
        <v>48</v>
      </c>
      <c r="Z2" s="1">
        <v>0</v>
      </c>
      <c r="AA2" s="1">
        <v>500</v>
      </c>
      <c r="AB2" s="2">
        <v>44590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  <c r="AH2" s="1" t="s">
        <v>33</v>
      </c>
      <c r="AI2" s="1" t="s">
        <v>33</v>
      </c>
      <c r="AJ2" s="1">
        <v>0</v>
      </c>
    </row>
    <row r="3" spans="1:36" x14ac:dyDescent="0.25">
      <c r="A3" s="1" t="s">
        <v>85</v>
      </c>
      <c r="B3" s="1" t="s">
        <v>33</v>
      </c>
      <c r="C3" s="1">
        <v>2</v>
      </c>
      <c r="D3" s="1" t="s">
        <v>50</v>
      </c>
      <c r="E3" s="1" t="s">
        <v>33</v>
      </c>
      <c r="F3" s="1" t="s">
        <v>33</v>
      </c>
      <c r="G3" s="1" t="s">
        <v>87</v>
      </c>
      <c r="H3" s="2">
        <v>44590</v>
      </c>
      <c r="I3" s="1">
        <v>500</v>
      </c>
      <c r="J3" s="1" t="s">
        <v>33</v>
      </c>
      <c r="K3" s="1" t="s">
        <v>33</v>
      </c>
      <c r="L3" s="1">
        <v>14800</v>
      </c>
      <c r="M3" s="1" t="s">
        <v>34</v>
      </c>
      <c r="N3" s="1" t="s">
        <v>35</v>
      </c>
      <c r="O3" s="1" t="s">
        <v>36</v>
      </c>
      <c r="P3" s="1" t="s">
        <v>88</v>
      </c>
      <c r="Q3" s="1" t="s">
        <v>89</v>
      </c>
      <c r="R3" s="1" t="s">
        <v>33</v>
      </c>
      <c r="S3" s="1" t="s">
        <v>90</v>
      </c>
      <c r="T3" s="1" t="s">
        <v>91</v>
      </c>
      <c r="U3" s="1" t="s">
        <v>59</v>
      </c>
      <c r="V3" s="1" t="s">
        <v>37</v>
      </c>
      <c r="W3" s="1" t="s">
        <v>33</v>
      </c>
      <c r="X3" s="1">
        <v>14300</v>
      </c>
      <c r="Y3" s="1" t="s">
        <v>38</v>
      </c>
      <c r="Z3" s="1">
        <v>0</v>
      </c>
      <c r="AA3" s="1">
        <v>500</v>
      </c>
      <c r="AB3" s="2">
        <v>44590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  <c r="AJ3" s="1">
        <v>0</v>
      </c>
    </row>
    <row r="4" spans="1:36" x14ac:dyDescent="0.25">
      <c r="A4" s="1" t="s">
        <v>92</v>
      </c>
      <c r="B4" s="1" t="s">
        <v>33</v>
      </c>
      <c r="C4" s="1">
        <v>3</v>
      </c>
      <c r="D4" s="1" t="s">
        <v>56</v>
      </c>
      <c r="E4" s="1" t="s">
        <v>33</v>
      </c>
      <c r="F4" s="1" t="s">
        <v>33</v>
      </c>
      <c r="G4" s="1" t="s">
        <v>93</v>
      </c>
      <c r="H4" s="2">
        <v>44592</v>
      </c>
      <c r="I4" s="1">
        <v>200</v>
      </c>
      <c r="J4" s="1" t="s">
        <v>33</v>
      </c>
      <c r="K4" s="1" t="s">
        <v>33</v>
      </c>
      <c r="L4" s="1">
        <v>14800</v>
      </c>
      <c r="M4" s="1" t="s">
        <v>34</v>
      </c>
      <c r="N4" s="1" t="s">
        <v>35</v>
      </c>
      <c r="O4" s="1" t="s">
        <v>36</v>
      </c>
      <c r="P4" s="1" t="s">
        <v>94</v>
      </c>
      <c r="Q4" s="1" t="s">
        <v>95</v>
      </c>
      <c r="R4" s="1" t="s">
        <v>33</v>
      </c>
      <c r="S4" s="1" t="s">
        <v>96</v>
      </c>
      <c r="T4" s="1" t="s">
        <v>97</v>
      </c>
      <c r="U4" s="1" t="s">
        <v>39</v>
      </c>
      <c r="V4" s="1" t="s">
        <v>37</v>
      </c>
      <c r="W4" s="1" t="s">
        <v>33</v>
      </c>
      <c r="X4" s="1">
        <v>14600</v>
      </c>
      <c r="Y4" s="1" t="s">
        <v>48</v>
      </c>
      <c r="Z4" s="1">
        <v>0</v>
      </c>
      <c r="AA4" s="1">
        <v>200</v>
      </c>
      <c r="AB4" s="2">
        <v>44592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  <c r="AJ4" s="1">
        <v>0</v>
      </c>
    </row>
    <row r="5" spans="1:36" x14ac:dyDescent="0.25">
      <c r="A5" s="1" t="s">
        <v>98</v>
      </c>
      <c r="B5" s="1" t="s">
        <v>33</v>
      </c>
      <c r="C5" s="1">
        <v>4</v>
      </c>
      <c r="D5" s="1" t="s">
        <v>75</v>
      </c>
      <c r="E5" s="1" t="s">
        <v>33</v>
      </c>
      <c r="F5" s="1" t="s">
        <v>33</v>
      </c>
      <c r="G5" s="1" t="s">
        <v>68</v>
      </c>
      <c r="H5" s="2">
        <v>44592</v>
      </c>
      <c r="I5" s="1">
        <v>50</v>
      </c>
      <c r="J5" s="1" t="s">
        <v>33</v>
      </c>
      <c r="K5" s="1" t="s">
        <v>33</v>
      </c>
      <c r="L5" s="1">
        <v>14800</v>
      </c>
      <c r="M5" s="1" t="s">
        <v>34</v>
      </c>
      <c r="N5" s="1" t="s">
        <v>35</v>
      </c>
      <c r="O5" s="1" t="s">
        <v>36</v>
      </c>
      <c r="P5" s="1" t="s">
        <v>99</v>
      </c>
      <c r="Q5" s="1" t="s">
        <v>79</v>
      </c>
      <c r="R5" s="1" t="s">
        <v>33</v>
      </c>
      <c r="S5" s="1" t="s">
        <v>69</v>
      </c>
      <c r="T5" s="1" t="s">
        <v>100</v>
      </c>
      <c r="U5" s="1" t="s">
        <v>59</v>
      </c>
      <c r="V5" s="1" t="s">
        <v>37</v>
      </c>
      <c r="W5" s="1" t="s">
        <v>33</v>
      </c>
      <c r="X5" s="1">
        <v>14750</v>
      </c>
      <c r="Y5" s="1" t="s">
        <v>48</v>
      </c>
      <c r="Z5" s="1">
        <v>0</v>
      </c>
      <c r="AA5" s="1">
        <v>50</v>
      </c>
      <c r="AB5" s="2">
        <v>44592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>
        <v>0</v>
      </c>
    </row>
    <row r="6" spans="1:36" x14ac:dyDescent="0.25">
      <c r="A6" s="1" t="s">
        <v>101</v>
      </c>
      <c r="B6" s="1" t="s">
        <v>33</v>
      </c>
      <c r="C6" s="1">
        <v>5</v>
      </c>
      <c r="D6" s="1" t="s">
        <v>57</v>
      </c>
      <c r="E6" s="1" t="s">
        <v>33</v>
      </c>
      <c r="F6" s="1" t="s">
        <v>33</v>
      </c>
      <c r="G6" s="1" t="s">
        <v>58</v>
      </c>
      <c r="H6" s="2">
        <v>44592</v>
      </c>
      <c r="I6" s="1">
        <v>200</v>
      </c>
      <c r="J6" s="1" t="s">
        <v>33</v>
      </c>
      <c r="K6" s="1" t="s">
        <v>33</v>
      </c>
      <c r="L6" s="1">
        <v>14800</v>
      </c>
      <c r="M6" s="1" t="s">
        <v>34</v>
      </c>
      <c r="N6" s="1" t="s">
        <v>35</v>
      </c>
      <c r="O6" s="1" t="s">
        <v>36</v>
      </c>
      <c r="P6" s="1" t="s">
        <v>102</v>
      </c>
      <c r="Q6" s="1" t="s">
        <v>103</v>
      </c>
      <c r="R6" s="1" t="s">
        <v>33</v>
      </c>
      <c r="S6" s="1" t="s">
        <v>65</v>
      </c>
      <c r="T6" s="1" t="s">
        <v>104</v>
      </c>
      <c r="U6" s="1" t="s">
        <v>39</v>
      </c>
      <c r="V6" s="1" t="s">
        <v>37</v>
      </c>
      <c r="W6" s="1" t="s">
        <v>33</v>
      </c>
      <c r="X6" s="1">
        <v>14600</v>
      </c>
      <c r="Y6" s="1" t="s">
        <v>38</v>
      </c>
      <c r="Z6" s="1">
        <v>0</v>
      </c>
      <c r="AA6" s="1">
        <v>200</v>
      </c>
      <c r="AB6" s="2">
        <v>44592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  <c r="AJ6" s="1">
        <v>0</v>
      </c>
    </row>
    <row r="7" spans="1:36" x14ac:dyDescent="0.25">
      <c r="A7" s="1" t="s">
        <v>105</v>
      </c>
      <c r="B7" s="1" t="s">
        <v>33</v>
      </c>
      <c r="C7" s="1">
        <v>6</v>
      </c>
      <c r="D7" s="1" t="s">
        <v>106</v>
      </c>
      <c r="E7" s="1" t="s">
        <v>33</v>
      </c>
      <c r="F7" s="1" t="s">
        <v>33</v>
      </c>
      <c r="G7" s="1" t="s">
        <v>58</v>
      </c>
      <c r="H7" s="2">
        <v>44592</v>
      </c>
      <c r="I7" s="1">
        <v>50</v>
      </c>
      <c r="J7" s="1" t="s">
        <v>33</v>
      </c>
      <c r="K7" s="1" t="s">
        <v>33</v>
      </c>
      <c r="L7" s="1">
        <v>14800</v>
      </c>
      <c r="M7" s="1" t="s">
        <v>34</v>
      </c>
      <c r="N7" s="1" t="s">
        <v>35</v>
      </c>
      <c r="O7" s="1" t="s">
        <v>36</v>
      </c>
      <c r="P7" s="1" t="s">
        <v>107</v>
      </c>
      <c r="Q7" s="1" t="s">
        <v>64</v>
      </c>
      <c r="R7" s="1" t="s">
        <v>33</v>
      </c>
      <c r="S7" s="1" t="s">
        <v>65</v>
      </c>
      <c r="T7" s="1" t="s">
        <v>104</v>
      </c>
      <c r="U7" s="1" t="s">
        <v>39</v>
      </c>
      <c r="V7" s="1" t="s">
        <v>37</v>
      </c>
      <c r="W7" s="1" t="s">
        <v>33</v>
      </c>
      <c r="X7" s="1">
        <v>14750</v>
      </c>
      <c r="Y7" s="1" t="s">
        <v>42</v>
      </c>
      <c r="Z7" s="1">
        <v>0</v>
      </c>
      <c r="AA7" s="1">
        <v>50</v>
      </c>
      <c r="AB7" s="2">
        <v>44592</v>
      </c>
      <c r="AC7" s="1" t="s">
        <v>33</v>
      </c>
      <c r="AD7" s="1" t="s">
        <v>33</v>
      </c>
      <c r="AE7" s="1" t="s">
        <v>33</v>
      </c>
      <c r="AF7" s="1" t="s">
        <v>33</v>
      </c>
      <c r="AG7" s="1" t="s">
        <v>33</v>
      </c>
      <c r="AH7" s="1" t="s">
        <v>33</v>
      </c>
      <c r="AI7" s="1" t="s">
        <v>33</v>
      </c>
      <c r="AJ7" s="1">
        <v>0</v>
      </c>
    </row>
    <row r="8" spans="1:36" x14ac:dyDescent="0.25">
      <c r="A8" s="1" t="s">
        <v>108</v>
      </c>
      <c r="B8" s="1" t="s">
        <v>33</v>
      </c>
      <c r="C8" s="1">
        <v>7</v>
      </c>
      <c r="D8" s="1" t="s">
        <v>41</v>
      </c>
      <c r="E8" s="1" t="s">
        <v>33</v>
      </c>
      <c r="F8" s="1" t="s">
        <v>33</v>
      </c>
      <c r="G8" s="1" t="s">
        <v>58</v>
      </c>
      <c r="H8" s="2">
        <v>44590</v>
      </c>
      <c r="I8" s="1">
        <v>50</v>
      </c>
      <c r="J8" s="1" t="s">
        <v>33</v>
      </c>
      <c r="K8" s="1" t="s">
        <v>33</v>
      </c>
      <c r="L8" s="1">
        <v>14800</v>
      </c>
      <c r="M8" s="1" t="s">
        <v>34</v>
      </c>
      <c r="N8" s="1" t="s">
        <v>35</v>
      </c>
      <c r="O8" s="1" t="s">
        <v>36</v>
      </c>
      <c r="P8" s="1" t="s">
        <v>114</v>
      </c>
      <c r="Q8" s="1" t="s">
        <v>109</v>
      </c>
      <c r="R8" s="1" t="s">
        <v>33</v>
      </c>
      <c r="S8" s="1" t="s">
        <v>110</v>
      </c>
      <c r="T8" s="1" t="s">
        <v>104</v>
      </c>
      <c r="U8" s="1" t="s">
        <v>39</v>
      </c>
      <c r="V8" s="1" t="s">
        <v>37</v>
      </c>
      <c r="W8" s="1" t="s">
        <v>33</v>
      </c>
      <c r="X8" s="1">
        <v>14750</v>
      </c>
      <c r="Y8" s="1" t="s">
        <v>38</v>
      </c>
      <c r="Z8" s="1">
        <v>0</v>
      </c>
      <c r="AA8" s="1">
        <v>50</v>
      </c>
      <c r="AB8" s="2" t="s">
        <v>111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  <c r="AH8" s="1" t="s">
        <v>33</v>
      </c>
      <c r="AI8" s="1" t="s">
        <v>33</v>
      </c>
      <c r="AJ8" s="1">
        <v>0</v>
      </c>
    </row>
    <row r="9" spans="1:36" x14ac:dyDescent="0.25">
      <c r="A9" s="1" t="s">
        <v>112</v>
      </c>
      <c r="B9" s="1" t="s">
        <v>33</v>
      </c>
      <c r="C9" s="1">
        <v>8</v>
      </c>
      <c r="D9" s="1" t="s">
        <v>80</v>
      </c>
      <c r="E9" s="1" t="s">
        <v>33</v>
      </c>
      <c r="F9" s="1" t="s">
        <v>33</v>
      </c>
      <c r="G9" s="1" t="s">
        <v>113</v>
      </c>
      <c r="H9" s="2">
        <v>44590</v>
      </c>
      <c r="I9" s="1">
        <v>100</v>
      </c>
      <c r="J9" s="1" t="s">
        <v>33</v>
      </c>
      <c r="K9" s="1" t="s">
        <v>33</v>
      </c>
      <c r="L9" s="1">
        <v>14800</v>
      </c>
      <c r="M9" s="1" t="s">
        <v>34</v>
      </c>
      <c r="N9" s="1" t="s">
        <v>35</v>
      </c>
      <c r="O9" s="1" t="s">
        <v>36</v>
      </c>
      <c r="P9" s="1" t="s">
        <v>115</v>
      </c>
      <c r="Q9" s="1" t="s">
        <v>116</v>
      </c>
      <c r="R9" s="1" t="s">
        <v>33</v>
      </c>
      <c r="S9" s="1" t="s">
        <v>117</v>
      </c>
      <c r="T9" s="1" t="s">
        <v>118</v>
      </c>
      <c r="U9" s="1" t="s">
        <v>52</v>
      </c>
      <c r="V9" s="1" t="s">
        <v>37</v>
      </c>
      <c r="W9" s="1" t="s">
        <v>33</v>
      </c>
      <c r="X9" s="1">
        <v>14700</v>
      </c>
      <c r="Y9" s="1" t="s">
        <v>38</v>
      </c>
      <c r="Z9" s="1">
        <v>0</v>
      </c>
      <c r="AA9" s="1">
        <v>100</v>
      </c>
      <c r="AB9" s="2">
        <v>44590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1" t="s">
        <v>33</v>
      </c>
      <c r="AJ9" s="1">
        <v>0</v>
      </c>
    </row>
    <row r="10" spans="1:36" ht="15" customHeight="1" x14ac:dyDescent="0.25">
      <c r="A10" s="1" t="s">
        <v>119</v>
      </c>
      <c r="B10" s="1" t="s">
        <v>33</v>
      </c>
      <c r="C10" s="1">
        <v>9</v>
      </c>
      <c r="D10" s="1" t="s">
        <v>120</v>
      </c>
      <c r="E10" s="1" t="s">
        <v>33</v>
      </c>
      <c r="F10" s="1" t="s">
        <v>33</v>
      </c>
      <c r="G10" s="1" t="s">
        <v>58</v>
      </c>
      <c r="H10" s="2">
        <v>44590</v>
      </c>
      <c r="I10" s="1">
        <v>100</v>
      </c>
      <c r="J10" s="1" t="s">
        <v>33</v>
      </c>
      <c r="K10" s="1" t="s">
        <v>33</v>
      </c>
      <c r="L10" s="1">
        <v>14800</v>
      </c>
      <c r="M10" s="1" t="s">
        <v>34</v>
      </c>
      <c r="N10" s="1" t="s">
        <v>35</v>
      </c>
      <c r="O10" s="1" t="s">
        <v>36</v>
      </c>
      <c r="P10" s="1" t="s">
        <v>121</v>
      </c>
      <c r="Q10" s="1" t="s">
        <v>122</v>
      </c>
      <c r="R10" s="1" t="s">
        <v>33</v>
      </c>
      <c r="S10" s="1" t="s">
        <v>65</v>
      </c>
      <c r="T10" s="1" t="s">
        <v>104</v>
      </c>
      <c r="U10" s="1" t="s">
        <v>39</v>
      </c>
      <c r="V10" s="1" t="s">
        <v>37</v>
      </c>
      <c r="W10" s="1" t="s">
        <v>33</v>
      </c>
      <c r="X10" s="1">
        <v>14700</v>
      </c>
      <c r="Y10" s="1" t="s">
        <v>42</v>
      </c>
      <c r="Z10" s="1">
        <v>0</v>
      </c>
      <c r="AA10" s="1">
        <v>100</v>
      </c>
      <c r="AB10" s="2">
        <v>44590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>
        <v>0</v>
      </c>
    </row>
    <row r="11" spans="1:36" ht="15" customHeight="1" x14ac:dyDescent="0.25">
      <c r="A11" s="1" t="s">
        <v>123</v>
      </c>
      <c r="B11" s="1" t="s">
        <v>33</v>
      </c>
      <c r="C11" s="1">
        <v>10</v>
      </c>
      <c r="D11" s="1" t="s">
        <v>51</v>
      </c>
      <c r="E11" s="1" t="s">
        <v>33</v>
      </c>
      <c r="F11" s="1" t="s">
        <v>33</v>
      </c>
      <c r="G11" s="1" t="s">
        <v>33</v>
      </c>
      <c r="H11" s="2">
        <v>44590</v>
      </c>
      <c r="I11" s="1">
        <v>50</v>
      </c>
      <c r="J11" s="1" t="s">
        <v>33</v>
      </c>
      <c r="K11" s="1" t="s">
        <v>33</v>
      </c>
      <c r="L11" s="1">
        <v>14800</v>
      </c>
      <c r="M11" s="1" t="s">
        <v>34</v>
      </c>
      <c r="N11" s="1" t="s">
        <v>35</v>
      </c>
      <c r="O11" s="1" t="s">
        <v>36</v>
      </c>
      <c r="P11" s="1" t="s">
        <v>124</v>
      </c>
      <c r="Q11" s="1" t="s">
        <v>125</v>
      </c>
      <c r="R11" s="1" t="s">
        <v>33</v>
      </c>
      <c r="S11" s="1" t="s">
        <v>33</v>
      </c>
      <c r="T11" s="1" t="s">
        <v>126</v>
      </c>
      <c r="U11" s="1" t="s">
        <v>39</v>
      </c>
      <c r="V11" s="1" t="s">
        <v>37</v>
      </c>
      <c r="W11" s="1" t="s">
        <v>33</v>
      </c>
      <c r="X11" s="1">
        <v>14750</v>
      </c>
      <c r="Y11" s="1" t="s">
        <v>38</v>
      </c>
      <c r="Z11" s="1">
        <v>0</v>
      </c>
      <c r="AA11" s="1">
        <v>50</v>
      </c>
      <c r="AB11" s="2">
        <v>44590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33</v>
      </c>
      <c r="AJ11" s="1">
        <v>0</v>
      </c>
    </row>
    <row r="12" spans="1:36" ht="15" customHeight="1" x14ac:dyDescent="0.25">
      <c r="A12" s="1" t="s">
        <v>133</v>
      </c>
      <c r="B12" s="1" t="s">
        <v>33</v>
      </c>
      <c r="C12" s="1">
        <v>11</v>
      </c>
      <c r="D12" s="1" t="s">
        <v>55</v>
      </c>
      <c r="E12" s="1" t="s">
        <v>33</v>
      </c>
      <c r="F12" s="1" t="s">
        <v>33</v>
      </c>
      <c r="G12" s="1" t="s">
        <v>127</v>
      </c>
      <c r="H12" s="2">
        <v>44597</v>
      </c>
      <c r="I12" s="1">
        <v>200</v>
      </c>
      <c r="J12" s="1" t="s">
        <v>33</v>
      </c>
      <c r="K12" s="1" t="s">
        <v>33</v>
      </c>
      <c r="L12" s="1">
        <v>14800</v>
      </c>
      <c r="M12" s="1" t="s">
        <v>34</v>
      </c>
      <c r="N12" s="1" t="s">
        <v>35</v>
      </c>
      <c r="O12" s="1" t="s">
        <v>36</v>
      </c>
      <c r="P12" s="1" t="s">
        <v>128</v>
      </c>
      <c r="Q12" s="1" t="s">
        <v>129</v>
      </c>
      <c r="R12" s="1" t="s">
        <v>33</v>
      </c>
      <c r="S12" s="1" t="s">
        <v>130</v>
      </c>
      <c r="T12" s="1" t="s">
        <v>131</v>
      </c>
      <c r="U12" s="1" t="s">
        <v>132</v>
      </c>
      <c r="V12" s="1" t="s">
        <v>37</v>
      </c>
      <c r="W12" s="1" t="s">
        <v>33</v>
      </c>
      <c r="X12" s="1">
        <v>14600</v>
      </c>
      <c r="Y12" s="1" t="s">
        <v>38</v>
      </c>
      <c r="Z12" s="1">
        <v>0</v>
      </c>
      <c r="AA12" s="1">
        <v>200</v>
      </c>
      <c r="AB12" s="2">
        <v>44597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33</v>
      </c>
      <c r="AI12" s="1" t="s">
        <v>33</v>
      </c>
      <c r="AJ12" s="1">
        <v>0</v>
      </c>
    </row>
    <row r="13" spans="1:36" ht="15" customHeight="1" x14ac:dyDescent="0.25">
      <c r="A13" s="1" t="s">
        <v>134</v>
      </c>
      <c r="B13" s="1" t="s">
        <v>33</v>
      </c>
      <c r="C13" s="1">
        <v>12</v>
      </c>
      <c r="D13" s="1" t="s">
        <v>43</v>
      </c>
      <c r="E13" s="1" t="s">
        <v>33</v>
      </c>
      <c r="F13" s="1" t="s">
        <v>33</v>
      </c>
      <c r="G13" s="1" t="s">
        <v>33</v>
      </c>
      <c r="H13" s="2">
        <v>44592</v>
      </c>
      <c r="I13" s="1">
        <v>13320</v>
      </c>
      <c r="J13" s="1">
        <v>1480</v>
      </c>
      <c r="K13" s="1" t="s">
        <v>33</v>
      </c>
      <c r="L13" s="1">
        <v>14800</v>
      </c>
      <c r="M13" s="1" t="s">
        <v>34</v>
      </c>
      <c r="N13" s="1" t="s">
        <v>35</v>
      </c>
      <c r="O13" s="1" t="s">
        <v>36</v>
      </c>
      <c r="P13" s="1" t="s">
        <v>135</v>
      </c>
      <c r="Q13" s="1" t="s">
        <v>136</v>
      </c>
      <c r="R13" s="1" t="s">
        <v>33</v>
      </c>
      <c r="S13" s="1" t="s">
        <v>33</v>
      </c>
      <c r="T13" s="1" t="s">
        <v>104</v>
      </c>
      <c r="U13" s="1" t="s">
        <v>39</v>
      </c>
      <c r="V13" s="1" t="s">
        <v>37</v>
      </c>
      <c r="W13" s="1" t="s">
        <v>33</v>
      </c>
      <c r="X13" s="1">
        <v>0</v>
      </c>
      <c r="Y13" s="1" t="s">
        <v>33</v>
      </c>
      <c r="Z13" s="1">
        <v>0</v>
      </c>
      <c r="AA13" s="1">
        <v>13320</v>
      </c>
      <c r="AB13" s="2">
        <v>44592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  <c r="AJ13" s="1">
        <v>0</v>
      </c>
    </row>
    <row r="14" spans="1:36" x14ac:dyDescent="0.25">
      <c r="A14" s="1" t="s">
        <v>137</v>
      </c>
      <c r="B14" s="1" t="s">
        <v>138</v>
      </c>
      <c r="C14" s="1">
        <v>13</v>
      </c>
      <c r="D14" s="1" t="s">
        <v>55</v>
      </c>
      <c r="E14" s="1" t="s">
        <v>138</v>
      </c>
      <c r="F14" s="1" t="s">
        <v>138</v>
      </c>
      <c r="G14" s="1" t="s">
        <v>127</v>
      </c>
      <c r="H14" s="2">
        <v>44597</v>
      </c>
      <c r="I14" s="1">
        <v>200</v>
      </c>
      <c r="J14" s="1" t="s">
        <v>33</v>
      </c>
      <c r="K14" s="1" t="s">
        <v>33</v>
      </c>
      <c r="L14" s="1">
        <v>14800</v>
      </c>
      <c r="M14" s="1" t="s">
        <v>34</v>
      </c>
      <c r="N14" s="1" t="s">
        <v>35</v>
      </c>
      <c r="O14" s="1" t="s">
        <v>36</v>
      </c>
      <c r="P14" s="1" t="s">
        <v>139</v>
      </c>
      <c r="Q14" s="1" t="s">
        <v>129</v>
      </c>
      <c r="R14" s="1" t="s">
        <v>33</v>
      </c>
      <c r="S14" s="1" t="s">
        <v>130</v>
      </c>
      <c r="T14" s="1" t="s">
        <v>131</v>
      </c>
      <c r="U14" s="1" t="s">
        <v>132</v>
      </c>
      <c r="V14" s="1" t="s">
        <v>37</v>
      </c>
      <c r="W14" s="1" t="s">
        <v>33</v>
      </c>
      <c r="X14" s="1">
        <v>14600</v>
      </c>
      <c r="Y14" s="1" t="s">
        <v>38</v>
      </c>
      <c r="Z14" s="1">
        <v>0</v>
      </c>
      <c r="AA14" s="1">
        <v>200</v>
      </c>
      <c r="AB14" s="2" t="s">
        <v>140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>
        <v>0</v>
      </c>
    </row>
    <row r="15" spans="1:36" ht="15" customHeight="1" x14ac:dyDescent="0.25">
      <c r="A15" s="1" t="s">
        <v>141</v>
      </c>
      <c r="B15" s="1" t="s">
        <v>33</v>
      </c>
      <c r="C15" s="1">
        <v>14</v>
      </c>
      <c r="D15" s="1" t="s">
        <v>50</v>
      </c>
      <c r="E15" s="1" t="s">
        <v>33</v>
      </c>
      <c r="F15" s="1" t="s">
        <v>33</v>
      </c>
      <c r="G15" s="1" t="s">
        <v>87</v>
      </c>
      <c r="H15" s="2">
        <v>44593</v>
      </c>
      <c r="I15" s="1">
        <v>100</v>
      </c>
      <c r="J15" s="1" t="s">
        <v>33</v>
      </c>
      <c r="K15" s="1" t="s">
        <v>33</v>
      </c>
      <c r="L15" s="1">
        <v>14800</v>
      </c>
      <c r="M15" s="1" t="s">
        <v>34</v>
      </c>
      <c r="N15" s="1" t="s">
        <v>35</v>
      </c>
      <c r="O15" s="1" t="s">
        <v>36</v>
      </c>
      <c r="P15" s="1" t="s">
        <v>142</v>
      </c>
      <c r="Q15" s="1" t="s">
        <v>143</v>
      </c>
      <c r="R15" s="1" t="s">
        <v>33</v>
      </c>
      <c r="S15" s="1" t="s">
        <v>90</v>
      </c>
      <c r="T15" s="1" t="s">
        <v>144</v>
      </c>
      <c r="U15" s="1" t="s">
        <v>59</v>
      </c>
      <c r="V15" s="1" t="s">
        <v>37</v>
      </c>
      <c r="W15" s="1" t="s">
        <v>33</v>
      </c>
      <c r="X15" s="1">
        <v>14700</v>
      </c>
      <c r="Y15" s="1" t="s">
        <v>42</v>
      </c>
      <c r="Z15" s="1">
        <v>0</v>
      </c>
      <c r="AA15" s="1">
        <v>100</v>
      </c>
      <c r="AB15" s="2">
        <v>44593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>
        <v>0</v>
      </c>
    </row>
    <row r="16" spans="1:36" ht="15.75" customHeight="1" x14ac:dyDescent="0.25">
      <c r="A16" s="1" t="s">
        <v>145</v>
      </c>
      <c r="B16" s="1" t="s">
        <v>33</v>
      </c>
      <c r="C16" s="1">
        <v>15</v>
      </c>
      <c r="D16" s="1" t="s">
        <v>50</v>
      </c>
      <c r="E16" s="1" t="s">
        <v>33</v>
      </c>
      <c r="F16" s="1" t="s">
        <v>33</v>
      </c>
      <c r="G16" s="1" t="s">
        <v>87</v>
      </c>
      <c r="H16" s="2">
        <v>44594</v>
      </c>
      <c r="I16" s="1">
        <v>300</v>
      </c>
      <c r="J16" s="1" t="s">
        <v>33</v>
      </c>
      <c r="K16" s="1" t="s">
        <v>33</v>
      </c>
      <c r="L16" s="1">
        <v>14800</v>
      </c>
      <c r="M16" s="1" t="s">
        <v>34</v>
      </c>
      <c r="N16" s="1" t="s">
        <v>35</v>
      </c>
      <c r="O16" s="1" t="s">
        <v>36</v>
      </c>
      <c r="P16" s="1" t="s">
        <v>146</v>
      </c>
      <c r="Q16" s="1" t="s">
        <v>72</v>
      </c>
      <c r="R16" s="1" t="s">
        <v>33</v>
      </c>
      <c r="S16" s="1" t="s">
        <v>90</v>
      </c>
      <c r="T16" s="1" t="s">
        <v>144</v>
      </c>
      <c r="U16" s="1" t="s">
        <v>59</v>
      </c>
      <c r="V16" s="1" t="s">
        <v>37</v>
      </c>
      <c r="W16" s="1" t="s">
        <v>33</v>
      </c>
      <c r="X16" s="1">
        <v>14500</v>
      </c>
      <c r="Y16" s="1" t="s">
        <v>42</v>
      </c>
      <c r="Z16" s="1">
        <v>0</v>
      </c>
      <c r="AA16" s="1">
        <v>300</v>
      </c>
      <c r="AB16" s="2">
        <v>44594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  <c r="AH16" s="1" t="s">
        <v>33</v>
      </c>
      <c r="AI16" s="1" t="s">
        <v>33</v>
      </c>
      <c r="AJ16" s="1">
        <v>0</v>
      </c>
    </row>
    <row r="17" spans="1:36" ht="15.75" customHeight="1" x14ac:dyDescent="0.25">
      <c r="A17" s="1" t="s">
        <v>147</v>
      </c>
      <c r="B17" s="1" t="s">
        <v>33</v>
      </c>
      <c r="C17" s="1">
        <v>16</v>
      </c>
      <c r="D17" s="1" t="s">
        <v>77</v>
      </c>
      <c r="E17" s="1" t="s">
        <v>33</v>
      </c>
      <c r="F17" s="1" t="s">
        <v>33</v>
      </c>
      <c r="G17" s="1" t="s">
        <v>87</v>
      </c>
      <c r="H17" s="2">
        <v>44594</v>
      </c>
      <c r="I17" s="1">
        <v>50</v>
      </c>
      <c r="J17" s="1" t="s">
        <v>33</v>
      </c>
      <c r="K17" s="1" t="s">
        <v>33</v>
      </c>
      <c r="L17" s="1">
        <v>14800</v>
      </c>
      <c r="M17" s="1" t="s">
        <v>34</v>
      </c>
      <c r="N17" s="1" t="s">
        <v>35</v>
      </c>
      <c r="O17" s="1" t="s">
        <v>36</v>
      </c>
      <c r="P17" s="1" t="s">
        <v>148</v>
      </c>
      <c r="Q17" s="1" t="s">
        <v>149</v>
      </c>
      <c r="R17" s="1" t="s">
        <v>33</v>
      </c>
      <c r="S17" s="1" t="s">
        <v>154</v>
      </c>
      <c r="T17" s="1" t="s">
        <v>144</v>
      </c>
      <c r="U17" s="1" t="s">
        <v>59</v>
      </c>
      <c r="V17" s="1" t="s">
        <v>37</v>
      </c>
      <c r="W17" s="1" t="s">
        <v>33</v>
      </c>
      <c r="X17" s="1">
        <v>14750</v>
      </c>
      <c r="Y17" s="1" t="s">
        <v>38</v>
      </c>
      <c r="Z17" s="1">
        <v>0</v>
      </c>
      <c r="AA17" s="1">
        <v>50</v>
      </c>
      <c r="AB17" s="2">
        <v>44594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  <c r="AH17" s="1" t="s">
        <v>33</v>
      </c>
      <c r="AI17" s="1" t="s">
        <v>33</v>
      </c>
      <c r="AJ17" s="1">
        <v>0</v>
      </c>
    </row>
    <row r="18" spans="1:36" ht="15.75" customHeight="1" x14ac:dyDescent="0.25">
      <c r="A18" s="1" t="s">
        <v>150</v>
      </c>
      <c r="B18" s="1" t="s">
        <v>33</v>
      </c>
      <c r="C18" s="1">
        <v>17</v>
      </c>
      <c r="D18" s="1" t="s">
        <v>43</v>
      </c>
      <c r="E18" s="1" t="s">
        <v>33</v>
      </c>
      <c r="F18" s="1" t="s">
        <v>33</v>
      </c>
      <c r="G18" s="1" t="s">
        <v>151</v>
      </c>
      <c r="H18" s="2">
        <v>44596</v>
      </c>
      <c r="I18" s="1">
        <v>1000</v>
      </c>
      <c r="J18" s="1" t="s">
        <v>33</v>
      </c>
      <c r="K18" s="1" t="s">
        <v>33</v>
      </c>
      <c r="L18" s="1">
        <v>14800</v>
      </c>
      <c r="M18" s="1" t="s">
        <v>34</v>
      </c>
      <c r="N18" s="1" t="s">
        <v>35</v>
      </c>
      <c r="O18" s="1" t="s">
        <v>36</v>
      </c>
      <c r="P18" s="1" t="s">
        <v>152</v>
      </c>
      <c r="Q18" s="1" t="s">
        <v>153</v>
      </c>
      <c r="R18" s="1" t="s">
        <v>33</v>
      </c>
      <c r="S18" s="1" t="s">
        <v>155</v>
      </c>
      <c r="T18" s="1" t="s">
        <v>156</v>
      </c>
      <c r="U18" s="1" t="s">
        <v>39</v>
      </c>
      <c r="V18" s="1" t="s">
        <v>37</v>
      </c>
      <c r="W18" s="1" t="s">
        <v>33</v>
      </c>
      <c r="X18" s="1">
        <v>13800</v>
      </c>
      <c r="Y18" s="1" t="s">
        <v>38</v>
      </c>
      <c r="Z18" s="1">
        <v>0</v>
      </c>
      <c r="AA18" s="1">
        <v>1000</v>
      </c>
      <c r="AB18" s="2">
        <v>44596</v>
      </c>
      <c r="AC18" s="1" t="s">
        <v>33</v>
      </c>
      <c r="AD18" s="1" t="s">
        <v>33</v>
      </c>
      <c r="AE18" s="1" t="s">
        <v>33</v>
      </c>
      <c r="AF18" s="1" t="s">
        <v>33</v>
      </c>
      <c r="AG18" s="1" t="s">
        <v>33</v>
      </c>
      <c r="AH18" s="1" t="s">
        <v>33</v>
      </c>
      <c r="AI18" s="1" t="s">
        <v>33</v>
      </c>
      <c r="AJ18" s="1">
        <v>0</v>
      </c>
    </row>
    <row r="19" spans="1:36" ht="15.75" customHeight="1" x14ac:dyDescent="0.25">
      <c r="A19" s="1" t="s">
        <v>157</v>
      </c>
      <c r="B19" s="1" t="s">
        <v>33</v>
      </c>
      <c r="C19" s="1">
        <v>18</v>
      </c>
      <c r="D19" s="1" t="s">
        <v>57</v>
      </c>
      <c r="E19" s="1" t="s">
        <v>33</v>
      </c>
      <c r="F19" s="1" t="s">
        <v>33</v>
      </c>
      <c r="G19" s="1" t="s">
        <v>158</v>
      </c>
      <c r="H19" s="2">
        <v>44596</v>
      </c>
      <c r="I19" s="1">
        <v>100</v>
      </c>
      <c r="J19" s="1" t="s">
        <v>33</v>
      </c>
      <c r="K19" s="1" t="s">
        <v>33</v>
      </c>
      <c r="L19" s="1">
        <v>14800</v>
      </c>
      <c r="M19" s="1" t="s">
        <v>34</v>
      </c>
      <c r="N19" s="1" t="s">
        <v>35</v>
      </c>
      <c r="O19" s="1" t="s">
        <v>36</v>
      </c>
      <c r="P19" s="1" t="s">
        <v>159</v>
      </c>
      <c r="Q19" s="1" t="s">
        <v>44</v>
      </c>
      <c r="R19" s="1" t="s">
        <v>33</v>
      </c>
      <c r="S19" s="1" t="s">
        <v>160</v>
      </c>
      <c r="T19" s="1" t="s">
        <v>100</v>
      </c>
      <c r="U19" s="1" t="s">
        <v>59</v>
      </c>
      <c r="V19" s="1" t="s">
        <v>37</v>
      </c>
      <c r="W19" s="1" t="s">
        <v>33</v>
      </c>
      <c r="X19" s="1">
        <v>14700</v>
      </c>
      <c r="Y19" s="1" t="s">
        <v>42</v>
      </c>
      <c r="Z19" s="1">
        <v>0</v>
      </c>
      <c r="AA19" s="1">
        <v>100</v>
      </c>
      <c r="AB19" s="2">
        <v>44596</v>
      </c>
      <c r="AC19" s="1" t="s">
        <v>33</v>
      </c>
      <c r="AD19" s="1" t="s">
        <v>33</v>
      </c>
      <c r="AE19" s="1" t="s">
        <v>33</v>
      </c>
      <c r="AF19" s="1" t="s">
        <v>33</v>
      </c>
      <c r="AG19" s="1" t="s">
        <v>33</v>
      </c>
      <c r="AH19" s="1" t="s">
        <v>33</v>
      </c>
      <c r="AI19" s="1" t="s">
        <v>33</v>
      </c>
      <c r="AJ19" s="1">
        <v>0</v>
      </c>
    </row>
    <row r="20" spans="1:36" ht="15.75" customHeight="1" x14ac:dyDescent="0.25">
      <c r="A20" s="1" t="s">
        <v>161</v>
      </c>
      <c r="B20" s="1" t="s">
        <v>33</v>
      </c>
      <c r="C20" s="1">
        <v>19</v>
      </c>
      <c r="D20" s="1" t="s">
        <v>106</v>
      </c>
      <c r="E20" s="1" t="s">
        <v>33</v>
      </c>
      <c r="F20" s="1" t="s">
        <v>33</v>
      </c>
      <c r="G20" s="1" t="s">
        <v>58</v>
      </c>
      <c r="H20" s="2">
        <v>44596</v>
      </c>
      <c r="I20" s="1">
        <v>100</v>
      </c>
      <c r="J20" s="1" t="s">
        <v>33</v>
      </c>
      <c r="K20" s="1" t="s">
        <v>33</v>
      </c>
      <c r="L20" s="1">
        <v>14800</v>
      </c>
      <c r="M20" s="1" t="s">
        <v>34</v>
      </c>
      <c r="N20" s="1" t="s">
        <v>35</v>
      </c>
      <c r="O20" s="1" t="s">
        <v>36</v>
      </c>
      <c r="P20" s="1" t="s">
        <v>162</v>
      </c>
      <c r="Q20" s="1" t="s">
        <v>163</v>
      </c>
      <c r="R20" s="1" t="s">
        <v>33</v>
      </c>
      <c r="S20" s="1" t="s">
        <v>65</v>
      </c>
      <c r="T20" s="1" t="s">
        <v>164</v>
      </c>
      <c r="U20" s="1" t="s">
        <v>59</v>
      </c>
      <c r="V20" s="1" t="s">
        <v>37</v>
      </c>
      <c r="W20" s="1" t="s">
        <v>33</v>
      </c>
      <c r="X20" s="1">
        <v>14700</v>
      </c>
      <c r="Y20" s="1" t="s">
        <v>38</v>
      </c>
      <c r="Z20" s="1">
        <v>0</v>
      </c>
      <c r="AA20" s="1">
        <v>100</v>
      </c>
      <c r="AB20" s="2">
        <v>44596</v>
      </c>
      <c r="AC20" s="1" t="s">
        <v>33</v>
      </c>
      <c r="AD20" s="1" t="s">
        <v>33</v>
      </c>
      <c r="AE20" s="1" t="s">
        <v>33</v>
      </c>
      <c r="AF20" s="1" t="s">
        <v>33</v>
      </c>
      <c r="AG20" s="1" t="s">
        <v>33</v>
      </c>
      <c r="AH20" s="1" t="s">
        <v>33</v>
      </c>
      <c r="AI20" s="1" t="s">
        <v>33</v>
      </c>
      <c r="AJ20" s="1">
        <v>0</v>
      </c>
    </row>
    <row r="21" spans="1:36" ht="15.75" customHeight="1" x14ac:dyDescent="0.25">
      <c r="A21" s="1" t="s">
        <v>165</v>
      </c>
      <c r="B21" s="1" t="s">
        <v>33</v>
      </c>
      <c r="C21" s="1">
        <v>20</v>
      </c>
      <c r="D21" s="1" t="s">
        <v>56</v>
      </c>
      <c r="E21" s="1" t="s">
        <v>33</v>
      </c>
      <c r="F21" s="1" t="s">
        <v>33</v>
      </c>
      <c r="G21" s="1" t="s">
        <v>87</v>
      </c>
      <c r="H21" s="2">
        <v>44588</v>
      </c>
      <c r="I21" s="1">
        <v>100</v>
      </c>
      <c r="J21" s="1" t="s">
        <v>33</v>
      </c>
      <c r="K21" s="1" t="s">
        <v>33</v>
      </c>
      <c r="L21" s="1">
        <v>14800</v>
      </c>
      <c r="M21" s="1" t="s">
        <v>34</v>
      </c>
      <c r="N21" s="1" t="s">
        <v>35</v>
      </c>
      <c r="O21" s="1" t="s">
        <v>36</v>
      </c>
      <c r="P21" s="1" t="s">
        <v>166</v>
      </c>
      <c r="Q21" s="1" t="s">
        <v>167</v>
      </c>
      <c r="R21" s="1" t="s">
        <v>33</v>
      </c>
      <c r="S21" s="1" t="s">
        <v>90</v>
      </c>
      <c r="T21" s="1" t="s">
        <v>168</v>
      </c>
      <c r="U21" s="1" t="s">
        <v>39</v>
      </c>
      <c r="V21" s="1" t="s">
        <v>37</v>
      </c>
      <c r="W21" s="1" t="s">
        <v>33</v>
      </c>
      <c r="X21" s="1">
        <v>14700</v>
      </c>
      <c r="Y21" s="1" t="s">
        <v>42</v>
      </c>
      <c r="Z21" s="1">
        <v>0</v>
      </c>
      <c r="AA21" s="1">
        <v>100</v>
      </c>
      <c r="AB21" s="2">
        <v>44588</v>
      </c>
      <c r="AC21" s="1" t="s">
        <v>33</v>
      </c>
      <c r="AD21" s="1" t="s">
        <v>33</v>
      </c>
      <c r="AE21" s="1" t="s">
        <v>33</v>
      </c>
      <c r="AF21" s="1" t="s">
        <v>33</v>
      </c>
      <c r="AG21" s="1" t="s">
        <v>33</v>
      </c>
      <c r="AH21" s="1" t="s">
        <v>33</v>
      </c>
      <c r="AI21" s="1" t="s">
        <v>33</v>
      </c>
      <c r="AJ21" s="1">
        <v>0</v>
      </c>
    </row>
    <row r="22" spans="1:36" ht="15.75" customHeight="1" x14ac:dyDescent="0.25">
      <c r="A22" s="1" t="s">
        <v>169</v>
      </c>
      <c r="B22" s="1" t="s">
        <v>33</v>
      </c>
      <c r="C22" s="1">
        <v>21</v>
      </c>
      <c r="D22" s="1" t="s">
        <v>170</v>
      </c>
      <c r="E22" s="1" t="s">
        <v>33</v>
      </c>
      <c r="F22" s="1" t="s">
        <v>33</v>
      </c>
      <c r="G22" s="1" t="s">
        <v>68</v>
      </c>
      <c r="H22" s="2">
        <v>44596</v>
      </c>
      <c r="I22" s="1">
        <v>500</v>
      </c>
      <c r="J22" s="1" t="s">
        <v>33</v>
      </c>
      <c r="K22" s="1" t="s">
        <v>33</v>
      </c>
      <c r="L22" s="1">
        <v>14800</v>
      </c>
      <c r="M22" s="1" t="s">
        <v>34</v>
      </c>
      <c r="N22" s="1" t="s">
        <v>35</v>
      </c>
      <c r="O22" s="1" t="s">
        <v>36</v>
      </c>
      <c r="P22" s="1" t="s">
        <v>171</v>
      </c>
      <c r="Q22" s="1" t="s">
        <v>172</v>
      </c>
      <c r="R22" s="1" t="s">
        <v>33</v>
      </c>
      <c r="S22" s="1" t="s">
        <v>69</v>
      </c>
      <c r="T22" s="1" t="s">
        <v>173</v>
      </c>
      <c r="U22" s="1" t="s">
        <v>39</v>
      </c>
      <c r="V22" s="1" t="s">
        <v>37</v>
      </c>
      <c r="W22" s="1" t="s">
        <v>33</v>
      </c>
      <c r="X22" s="1">
        <v>14300</v>
      </c>
      <c r="Y22" s="1" t="s">
        <v>38</v>
      </c>
      <c r="Z22" s="1">
        <v>0</v>
      </c>
      <c r="AA22" s="1">
        <v>500</v>
      </c>
      <c r="AB22" s="2">
        <v>44596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33</v>
      </c>
      <c r="AH22" s="1" t="s">
        <v>33</v>
      </c>
      <c r="AI22" s="1" t="s">
        <v>33</v>
      </c>
      <c r="AJ22" s="1">
        <v>0</v>
      </c>
    </row>
    <row r="23" spans="1:36" ht="15.75" customHeight="1" x14ac:dyDescent="0.25">
      <c r="A23" s="1" t="s">
        <v>174</v>
      </c>
      <c r="B23" s="1" t="s">
        <v>33</v>
      </c>
      <c r="C23" s="1">
        <v>22</v>
      </c>
      <c r="D23" s="1" t="s">
        <v>47</v>
      </c>
      <c r="E23" s="1" t="s">
        <v>33</v>
      </c>
      <c r="F23" s="1" t="s">
        <v>33</v>
      </c>
      <c r="G23" s="1" t="s">
        <v>63</v>
      </c>
      <c r="H23" s="2">
        <v>44593</v>
      </c>
      <c r="I23" s="1">
        <v>500</v>
      </c>
      <c r="J23" s="1" t="s">
        <v>33</v>
      </c>
      <c r="K23" s="1" t="s">
        <v>33</v>
      </c>
      <c r="L23" s="1">
        <v>14800</v>
      </c>
      <c r="M23" s="1" t="s">
        <v>34</v>
      </c>
      <c r="N23" s="1" t="s">
        <v>35</v>
      </c>
      <c r="O23" s="1" t="s">
        <v>36</v>
      </c>
      <c r="P23" s="1" t="s">
        <v>175</v>
      </c>
      <c r="Q23" s="1" t="s">
        <v>176</v>
      </c>
      <c r="R23" s="1" t="s">
        <v>33</v>
      </c>
      <c r="S23" s="1" t="s">
        <v>177</v>
      </c>
      <c r="T23" s="1" t="s">
        <v>173</v>
      </c>
      <c r="U23" s="1" t="s">
        <v>39</v>
      </c>
      <c r="V23" s="1" t="s">
        <v>37</v>
      </c>
      <c r="W23" s="1" t="s">
        <v>33</v>
      </c>
      <c r="X23" s="1">
        <v>14300</v>
      </c>
      <c r="Y23" s="1" t="s">
        <v>38</v>
      </c>
      <c r="Z23" s="1">
        <v>0</v>
      </c>
      <c r="AA23" s="1">
        <v>500</v>
      </c>
      <c r="AB23" s="2">
        <v>44593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>
        <v>0</v>
      </c>
    </row>
    <row r="24" spans="1:36" ht="15.75" customHeight="1" x14ac:dyDescent="0.25">
      <c r="A24" s="1" t="s">
        <v>178</v>
      </c>
      <c r="B24" s="1" t="s">
        <v>33</v>
      </c>
      <c r="C24" s="1">
        <v>23</v>
      </c>
      <c r="D24" s="1" t="s">
        <v>43</v>
      </c>
      <c r="E24" s="1" t="s">
        <v>33</v>
      </c>
      <c r="F24" s="1" t="s">
        <v>33</v>
      </c>
      <c r="G24" s="1" t="s">
        <v>63</v>
      </c>
      <c r="H24" s="2">
        <v>44596</v>
      </c>
      <c r="I24" s="1">
        <v>200</v>
      </c>
      <c r="J24" s="1" t="s">
        <v>33</v>
      </c>
      <c r="K24" s="1" t="s">
        <v>33</v>
      </c>
      <c r="L24" s="1">
        <v>14800</v>
      </c>
      <c r="M24" s="1" t="s">
        <v>34</v>
      </c>
      <c r="N24" s="1" t="s">
        <v>35</v>
      </c>
      <c r="O24" s="1" t="s">
        <v>36</v>
      </c>
      <c r="P24" s="1" t="s">
        <v>179</v>
      </c>
      <c r="Q24" s="1" t="s">
        <v>180</v>
      </c>
      <c r="R24" s="1" t="s">
        <v>33</v>
      </c>
      <c r="S24" s="1" t="s">
        <v>177</v>
      </c>
      <c r="T24" s="1" t="s">
        <v>181</v>
      </c>
      <c r="U24" s="1" t="s">
        <v>39</v>
      </c>
      <c r="V24" s="1" t="s">
        <v>37</v>
      </c>
      <c r="W24" s="1" t="s">
        <v>33</v>
      </c>
      <c r="X24" s="1">
        <v>14600</v>
      </c>
      <c r="Y24" s="1" t="s">
        <v>48</v>
      </c>
      <c r="Z24" s="1">
        <v>0</v>
      </c>
      <c r="AA24" s="1">
        <v>200</v>
      </c>
      <c r="AB24" s="2">
        <v>44596</v>
      </c>
      <c r="AC24" s="1" t="s">
        <v>33</v>
      </c>
      <c r="AD24" s="1" t="s">
        <v>33</v>
      </c>
      <c r="AE24" s="1" t="s">
        <v>33</v>
      </c>
      <c r="AF24" s="1" t="s">
        <v>33</v>
      </c>
      <c r="AG24" s="1" t="s">
        <v>33</v>
      </c>
      <c r="AH24" s="1" t="s">
        <v>33</v>
      </c>
      <c r="AI24" s="1" t="s">
        <v>33</v>
      </c>
      <c r="AJ24" s="1">
        <v>0</v>
      </c>
    </row>
    <row r="25" spans="1:36" ht="15.75" customHeight="1" x14ac:dyDescent="0.25">
      <c r="A25" s="1" t="s">
        <v>182</v>
      </c>
      <c r="B25" s="1" t="s">
        <v>33</v>
      </c>
      <c r="C25" s="1">
        <v>24</v>
      </c>
      <c r="D25" s="1" t="s">
        <v>46</v>
      </c>
      <c r="E25" s="1" t="s">
        <v>33</v>
      </c>
      <c r="F25" s="1" t="s">
        <v>33</v>
      </c>
      <c r="G25" s="1" t="s">
        <v>63</v>
      </c>
      <c r="H25" s="2">
        <v>44596</v>
      </c>
      <c r="I25" s="1">
        <v>200</v>
      </c>
      <c r="J25" s="1" t="s">
        <v>33</v>
      </c>
      <c r="K25" s="1" t="s">
        <v>33</v>
      </c>
      <c r="L25" s="1">
        <v>14800</v>
      </c>
      <c r="M25" s="1" t="s">
        <v>34</v>
      </c>
      <c r="N25" s="1" t="s">
        <v>35</v>
      </c>
      <c r="O25" s="1" t="s">
        <v>36</v>
      </c>
      <c r="P25" s="1" t="s">
        <v>183</v>
      </c>
      <c r="Q25" s="1" t="s">
        <v>184</v>
      </c>
      <c r="R25" s="1" t="s">
        <v>33</v>
      </c>
      <c r="S25" s="1" t="s">
        <v>177</v>
      </c>
      <c r="T25" s="1" t="s">
        <v>181</v>
      </c>
      <c r="U25" s="1" t="s">
        <v>39</v>
      </c>
      <c r="V25" s="1" t="s">
        <v>37</v>
      </c>
      <c r="W25" s="1" t="s">
        <v>33</v>
      </c>
      <c r="X25" s="1">
        <v>14600</v>
      </c>
      <c r="Y25" s="1" t="s">
        <v>38</v>
      </c>
      <c r="Z25" s="1">
        <v>0</v>
      </c>
      <c r="AA25" s="1">
        <v>200</v>
      </c>
      <c r="AB25" s="2">
        <v>44596</v>
      </c>
      <c r="AC25" s="1" t="s">
        <v>33</v>
      </c>
      <c r="AD25" s="1" t="s">
        <v>33</v>
      </c>
      <c r="AE25" s="1" t="s">
        <v>33</v>
      </c>
      <c r="AF25" s="1" t="s">
        <v>33</v>
      </c>
      <c r="AG25" s="1" t="s">
        <v>33</v>
      </c>
      <c r="AH25" s="1" t="s">
        <v>33</v>
      </c>
      <c r="AI25" s="1" t="s">
        <v>33</v>
      </c>
      <c r="AJ25" s="1">
        <v>0</v>
      </c>
    </row>
    <row r="26" spans="1:36" ht="15.75" customHeight="1" x14ac:dyDescent="0.25">
      <c r="A26" s="1" t="s">
        <v>185</v>
      </c>
      <c r="B26" s="1" t="s">
        <v>33</v>
      </c>
      <c r="C26" s="1">
        <v>25</v>
      </c>
      <c r="D26" s="1" t="s">
        <v>46</v>
      </c>
      <c r="E26" s="1" t="s">
        <v>33</v>
      </c>
      <c r="F26" s="1" t="s">
        <v>33</v>
      </c>
      <c r="G26" s="1" t="s">
        <v>63</v>
      </c>
      <c r="H26" s="2">
        <v>44596</v>
      </c>
      <c r="I26" s="1">
        <v>100</v>
      </c>
      <c r="J26" s="1" t="s">
        <v>33</v>
      </c>
      <c r="K26" s="1" t="s">
        <v>33</v>
      </c>
      <c r="L26" s="1">
        <v>24500</v>
      </c>
      <c r="M26" s="1" t="s">
        <v>34</v>
      </c>
      <c r="N26" s="1" t="s">
        <v>45</v>
      </c>
      <c r="O26" s="1" t="s">
        <v>36</v>
      </c>
      <c r="P26" s="1" t="s">
        <v>186</v>
      </c>
      <c r="Q26" s="1" t="s">
        <v>187</v>
      </c>
      <c r="R26" s="1" t="s">
        <v>33</v>
      </c>
      <c r="S26" s="1" t="s">
        <v>177</v>
      </c>
      <c r="T26" s="1" t="s">
        <v>181</v>
      </c>
      <c r="U26" s="1" t="s">
        <v>39</v>
      </c>
      <c r="V26" s="1" t="s">
        <v>37</v>
      </c>
      <c r="W26" s="1" t="s">
        <v>33</v>
      </c>
      <c r="X26" s="1">
        <v>14700</v>
      </c>
      <c r="Y26" s="1" t="s">
        <v>48</v>
      </c>
      <c r="Z26" s="1">
        <v>0</v>
      </c>
      <c r="AA26" s="1">
        <v>100</v>
      </c>
      <c r="AB26" s="2">
        <v>44596</v>
      </c>
      <c r="AC26" s="1" t="s">
        <v>33</v>
      </c>
      <c r="AD26" s="1" t="s">
        <v>33</v>
      </c>
      <c r="AE26" s="1" t="s">
        <v>33</v>
      </c>
      <c r="AF26" s="1" t="s">
        <v>33</v>
      </c>
      <c r="AG26" s="1" t="s">
        <v>33</v>
      </c>
      <c r="AH26" s="1" t="s">
        <v>33</v>
      </c>
      <c r="AI26" s="1" t="s">
        <v>33</v>
      </c>
      <c r="AJ26" s="1">
        <v>0</v>
      </c>
    </row>
    <row r="27" spans="1:36" ht="15.75" customHeight="1" x14ac:dyDescent="0.25">
      <c r="A27" s="1" t="s">
        <v>188</v>
      </c>
      <c r="B27" s="1" t="s">
        <v>33</v>
      </c>
      <c r="C27" s="1">
        <v>26</v>
      </c>
      <c r="D27" s="1" t="s">
        <v>49</v>
      </c>
      <c r="E27" s="1" t="s">
        <v>33</v>
      </c>
      <c r="F27" s="1" t="s">
        <v>33</v>
      </c>
      <c r="G27" s="1" t="s">
        <v>63</v>
      </c>
      <c r="H27" s="2">
        <v>44596</v>
      </c>
      <c r="I27" s="1">
        <v>50</v>
      </c>
      <c r="J27" s="1" t="s">
        <v>33</v>
      </c>
      <c r="K27" s="1" t="s">
        <v>33</v>
      </c>
      <c r="L27" s="1">
        <v>14800</v>
      </c>
      <c r="M27" s="1" t="s">
        <v>34</v>
      </c>
      <c r="N27" s="1" t="s">
        <v>35</v>
      </c>
      <c r="O27" s="1" t="s">
        <v>36</v>
      </c>
      <c r="P27" s="1" t="s">
        <v>189</v>
      </c>
      <c r="Q27" s="1" t="s">
        <v>190</v>
      </c>
      <c r="R27" s="1" t="s">
        <v>33</v>
      </c>
      <c r="S27" s="1" t="s">
        <v>177</v>
      </c>
      <c r="T27" s="1" t="s">
        <v>181</v>
      </c>
      <c r="U27" s="1" t="s">
        <v>39</v>
      </c>
      <c r="V27" s="1" t="s">
        <v>37</v>
      </c>
      <c r="W27" s="1" t="s">
        <v>33</v>
      </c>
      <c r="X27" s="1">
        <v>14750</v>
      </c>
      <c r="Y27" s="1" t="s">
        <v>48</v>
      </c>
      <c r="Z27" s="1">
        <v>0</v>
      </c>
      <c r="AA27" s="1">
        <v>50</v>
      </c>
      <c r="AB27" s="2">
        <v>44596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>
        <v>0</v>
      </c>
    </row>
    <row r="28" spans="1:36" ht="15.75" customHeight="1" x14ac:dyDescent="0.25">
      <c r="A28" s="1" t="s">
        <v>191</v>
      </c>
      <c r="B28" s="1" t="s">
        <v>33</v>
      </c>
      <c r="C28" s="1">
        <v>27</v>
      </c>
      <c r="D28" s="1" t="s">
        <v>120</v>
      </c>
      <c r="E28" s="1" t="s">
        <v>33</v>
      </c>
      <c r="F28" s="1" t="s">
        <v>33</v>
      </c>
      <c r="G28" s="1" t="s">
        <v>192</v>
      </c>
      <c r="H28" s="2">
        <v>44596</v>
      </c>
      <c r="I28" s="1">
        <v>100</v>
      </c>
      <c r="J28" s="1" t="s">
        <v>33</v>
      </c>
      <c r="K28" s="1" t="s">
        <v>33</v>
      </c>
      <c r="L28" s="1">
        <v>14800</v>
      </c>
      <c r="M28" s="1" t="s">
        <v>34</v>
      </c>
      <c r="N28" s="1" t="s">
        <v>35</v>
      </c>
      <c r="O28" s="1" t="s">
        <v>36</v>
      </c>
      <c r="P28" s="1" t="s">
        <v>193</v>
      </c>
      <c r="Q28" s="1" t="s">
        <v>194</v>
      </c>
      <c r="R28" s="1" t="s">
        <v>33</v>
      </c>
      <c r="S28" s="1" t="s">
        <v>73</v>
      </c>
      <c r="T28" s="1" t="s">
        <v>181</v>
      </c>
      <c r="U28" s="1" t="s">
        <v>39</v>
      </c>
      <c r="V28" s="1" t="s">
        <v>37</v>
      </c>
      <c r="W28" s="1" t="s">
        <v>33</v>
      </c>
      <c r="X28" s="1">
        <v>14700</v>
      </c>
      <c r="Y28" s="1" t="s">
        <v>42</v>
      </c>
      <c r="Z28" s="1">
        <v>0</v>
      </c>
      <c r="AA28" s="1">
        <v>100</v>
      </c>
      <c r="AB28" s="2">
        <v>44596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33</v>
      </c>
      <c r="AJ28" s="1">
        <v>0</v>
      </c>
    </row>
    <row r="29" spans="1:36" ht="15.75" customHeight="1" x14ac:dyDescent="0.25">
      <c r="A29" s="1" t="s">
        <v>195</v>
      </c>
      <c r="B29" s="1" t="s">
        <v>33</v>
      </c>
      <c r="C29" s="1">
        <v>28</v>
      </c>
      <c r="D29" s="1" t="s">
        <v>49</v>
      </c>
      <c r="E29" s="1" t="s">
        <v>33</v>
      </c>
      <c r="F29" s="1" t="s">
        <v>33</v>
      </c>
      <c r="G29" s="1" t="s">
        <v>68</v>
      </c>
      <c r="H29" s="2">
        <v>44596</v>
      </c>
      <c r="I29" s="1">
        <v>200</v>
      </c>
      <c r="J29" s="1" t="s">
        <v>33</v>
      </c>
      <c r="K29" s="1" t="s">
        <v>33</v>
      </c>
      <c r="L29" s="1">
        <v>14800</v>
      </c>
      <c r="M29" s="1" t="s">
        <v>34</v>
      </c>
      <c r="N29" s="1" t="s">
        <v>35</v>
      </c>
      <c r="O29" s="1" t="s">
        <v>36</v>
      </c>
      <c r="P29" s="1" t="s">
        <v>196</v>
      </c>
      <c r="Q29" s="1" t="s">
        <v>197</v>
      </c>
      <c r="R29" s="1" t="s">
        <v>33</v>
      </c>
      <c r="S29" s="1" t="s">
        <v>198</v>
      </c>
      <c r="T29" s="1" t="s">
        <v>181</v>
      </c>
      <c r="U29" s="1" t="s">
        <v>39</v>
      </c>
      <c r="V29" s="1" t="s">
        <v>37</v>
      </c>
      <c r="W29" s="1" t="s">
        <v>33</v>
      </c>
      <c r="X29" s="1">
        <v>14600</v>
      </c>
      <c r="Y29" s="1" t="s">
        <v>42</v>
      </c>
      <c r="Z29" s="1">
        <v>0</v>
      </c>
      <c r="AA29" s="1">
        <v>200</v>
      </c>
      <c r="AB29" s="2">
        <v>44596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33</v>
      </c>
      <c r="AI29" s="1" t="s">
        <v>33</v>
      </c>
      <c r="AJ29" s="1">
        <v>0</v>
      </c>
    </row>
    <row r="30" spans="1:36" ht="15.75" customHeight="1" x14ac:dyDescent="0.25">
      <c r="A30" s="1" t="s">
        <v>199</v>
      </c>
      <c r="B30" s="1" t="s">
        <v>33</v>
      </c>
      <c r="C30" s="1">
        <v>29</v>
      </c>
      <c r="D30" s="1" t="s">
        <v>46</v>
      </c>
      <c r="E30" s="1" t="s">
        <v>33</v>
      </c>
      <c r="F30" s="1" t="s">
        <v>33</v>
      </c>
      <c r="G30" s="1" t="s">
        <v>33</v>
      </c>
      <c r="H30" s="2">
        <v>44596</v>
      </c>
      <c r="I30" s="1">
        <v>100</v>
      </c>
      <c r="J30" s="1" t="s">
        <v>33</v>
      </c>
      <c r="K30" s="1" t="s">
        <v>33</v>
      </c>
      <c r="L30" s="1">
        <v>14800</v>
      </c>
      <c r="M30" s="1" t="s">
        <v>34</v>
      </c>
      <c r="N30" s="1" t="s">
        <v>35</v>
      </c>
      <c r="O30" s="1" t="s">
        <v>36</v>
      </c>
      <c r="P30" s="1" t="s">
        <v>200</v>
      </c>
      <c r="Q30" s="1" t="s">
        <v>201</v>
      </c>
      <c r="R30" s="1" t="s">
        <v>33</v>
      </c>
      <c r="S30" s="1" t="s">
        <v>33</v>
      </c>
      <c r="T30" s="1" t="s">
        <v>202</v>
      </c>
      <c r="U30" s="1" t="s">
        <v>39</v>
      </c>
      <c r="V30" s="1" t="s">
        <v>37</v>
      </c>
      <c r="W30" s="1" t="s">
        <v>33</v>
      </c>
      <c r="X30" s="1">
        <v>14700</v>
      </c>
      <c r="Y30" s="1" t="s">
        <v>42</v>
      </c>
      <c r="Z30" s="1">
        <v>0</v>
      </c>
      <c r="AA30" s="1">
        <v>100</v>
      </c>
      <c r="AB30" s="2">
        <v>44596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33</v>
      </c>
      <c r="AI30" s="1" t="s">
        <v>33</v>
      </c>
      <c r="AJ30" s="1">
        <v>0</v>
      </c>
    </row>
    <row r="31" spans="1:36" ht="15.75" customHeight="1" x14ac:dyDescent="0.25">
      <c r="A31" s="1" t="s">
        <v>203</v>
      </c>
      <c r="B31" s="1" t="s">
        <v>33</v>
      </c>
      <c r="C31" s="1">
        <v>30</v>
      </c>
      <c r="D31" s="1" t="s">
        <v>41</v>
      </c>
      <c r="E31" s="1" t="s">
        <v>33</v>
      </c>
      <c r="F31" s="1" t="s">
        <v>33</v>
      </c>
      <c r="G31" s="1" t="s">
        <v>63</v>
      </c>
      <c r="H31" s="2">
        <v>44596</v>
      </c>
      <c r="I31" s="1">
        <v>50</v>
      </c>
      <c r="J31" s="1" t="s">
        <v>33</v>
      </c>
      <c r="K31" s="1" t="s">
        <v>33</v>
      </c>
      <c r="L31" s="1">
        <v>14800</v>
      </c>
      <c r="M31" s="1" t="s">
        <v>34</v>
      </c>
      <c r="N31" s="1" t="s">
        <v>35</v>
      </c>
      <c r="O31" s="1" t="s">
        <v>36</v>
      </c>
      <c r="P31" s="1" t="s">
        <v>204</v>
      </c>
      <c r="Q31" s="1" t="s">
        <v>205</v>
      </c>
      <c r="R31" s="1" t="s">
        <v>33</v>
      </c>
      <c r="S31" s="1" t="s">
        <v>177</v>
      </c>
      <c r="T31" s="1" t="s">
        <v>181</v>
      </c>
      <c r="U31" s="1" t="s">
        <v>39</v>
      </c>
      <c r="V31" s="1" t="s">
        <v>37</v>
      </c>
      <c r="W31" s="1" t="s">
        <v>33</v>
      </c>
      <c r="X31" s="1">
        <v>14750</v>
      </c>
      <c r="Y31" s="1" t="s">
        <v>42</v>
      </c>
      <c r="Z31" s="1">
        <v>0</v>
      </c>
      <c r="AA31" s="1">
        <v>50</v>
      </c>
      <c r="AB31" s="2">
        <v>44596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33</v>
      </c>
      <c r="AH31" s="1" t="s">
        <v>33</v>
      </c>
      <c r="AI31" s="1" t="s">
        <v>33</v>
      </c>
      <c r="AJ31" s="1">
        <v>0</v>
      </c>
    </row>
    <row r="32" spans="1:36" ht="15.75" customHeight="1" x14ac:dyDescent="0.25">
      <c r="A32" s="1" t="s">
        <v>206</v>
      </c>
      <c r="B32" s="1" t="s">
        <v>33</v>
      </c>
      <c r="C32" s="1">
        <v>31</v>
      </c>
      <c r="D32" s="1" t="s">
        <v>106</v>
      </c>
      <c r="E32" s="1" t="s">
        <v>33</v>
      </c>
      <c r="F32" s="1" t="s">
        <v>33</v>
      </c>
      <c r="G32" s="1" t="s">
        <v>81</v>
      </c>
      <c r="H32" s="2">
        <v>44589</v>
      </c>
      <c r="I32" s="1">
        <v>200</v>
      </c>
      <c r="J32" s="1" t="s">
        <v>33</v>
      </c>
      <c r="K32" s="1" t="s">
        <v>33</v>
      </c>
      <c r="L32" s="1">
        <v>14800</v>
      </c>
      <c r="M32" s="1" t="s">
        <v>34</v>
      </c>
      <c r="N32" s="1" t="s">
        <v>35</v>
      </c>
      <c r="O32" s="1" t="s">
        <v>36</v>
      </c>
      <c r="P32" s="1" t="s">
        <v>207</v>
      </c>
      <c r="Q32" s="1" t="s">
        <v>208</v>
      </c>
      <c r="R32" s="1" t="s">
        <v>33</v>
      </c>
      <c r="S32" s="1" t="s">
        <v>155</v>
      </c>
      <c r="T32" s="1" t="s">
        <v>209</v>
      </c>
      <c r="U32" s="1" t="s">
        <v>39</v>
      </c>
      <c r="V32" s="1" t="s">
        <v>37</v>
      </c>
      <c r="W32" s="1" t="s">
        <v>33</v>
      </c>
      <c r="X32" s="1">
        <v>14600</v>
      </c>
      <c r="Y32" s="1" t="s">
        <v>48</v>
      </c>
      <c r="Z32" s="1">
        <v>0</v>
      </c>
      <c r="AA32" s="1">
        <v>200</v>
      </c>
      <c r="AB32" s="2" t="s">
        <v>210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  <c r="AJ32" s="1">
        <v>0</v>
      </c>
    </row>
    <row r="33" spans="1:37" ht="15.75" customHeight="1" x14ac:dyDescent="0.25">
      <c r="A33" s="1" t="s">
        <v>211</v>
      </c>
      <c r="B33" s="1" t="s">
        <v>33</v>
      </c>
      <c r="C33" s="1">
        <v>32</v>
      </c>
      <c r="D33" s="1" t="s">
        <v>61</v>
      </c>
      <c r="E33" s="1" t="s">
        <v>33</v>
      </c>
      <c r="F33" s="1" t="s">
        <v>33</v>
      </c>
      <c r="G33" s="1" t="s">
        <v>81</v>
      </c>
      <c r="H33" s="2">
        <v>44593</v>
      </c>
      <c r="I33" s="1">
        <v>100</v>
      </c>
      <c r="J33" s="1" t="s">
        <v>33</v>
      </c>
      <c r="K33" s="1" t="s">
        <v>33</v>
      </c>
      <c r="L33" s="1">
        <v>14800</v>
      </c>
      <c r="M33" s="1" t="s">
        <v>34</v>
      </c>
      <c r="N33" s="1" t="s">
        <v>35</v>
      </c>
      <c r="O33" s="1" t="s">
        <v>36</v>
      </c>
      <c r="P33" s="1" t="s">
        <v>212</v>
      </c>
      <c r="Q33" s="1" t="s">
        <v>213</v>
      </c>
      <c r="R33" s="1" t="s">
        <v>33</v>
      </c>
      <c r="S33" s="1" t="s">
        <v>155</v>
      </c>
      <c r="T33" s="1" t="s">
        <v>214</v>
      </c>
      <c r="U33" s="1" t="s">
        <v>39</v>
      </c>
      <c r="V33" s="1" t="s">
        <v>37</v>
      </c>
      <c r="W33" s="1" t="s">
        <v>33</v>
      </c>
      <c r="X33" s="1">
        <v>14700</v>
      </c>
      <c r="Y33" s="1" t="s">
        <v>48</v>
      </c>
      <c r="Z33" s="1">
        <v>0</v>
      </c>
      <c r="AA33" s="1">
        <v>100</v>
      </c>
      <c r="AB33" s="2">
        <v>44593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33</v>
      </c>
      <c r="AH33" s="1" t="s">
        <v>33</v>
      </c>
      <c r="AI33" s="1" t="s">
        <v>33</v>
      </c>
      <c r="AJ33" s="1">
        <v>0</v>
      </c>
    </row>
    <row r="34" spans="1:37" ht="15.75" customHeight="1" x14ac:dyDescent="0.25">
      <c r="A34" s="1" t="s">
        <v>215</v>
      </c>
      <c r="B34" s="1" t="s">
        <v>33</v>
      </c>
      <c r="C34" s="1">
        <v>33</v>
      </c>
      <c r="D34" s="1" t="s">
        <v>216</v>
      </c>
      <c r="E34" s="1" t="s">
        <v>33</v>
      </c>
      <c r="F34" s="1" t="s">
        <v>33</v>
      </c>
      <c r="G34" s="1" t="s">
        <v>217</v>
      </c>
      <c r="H34" s="2">
        <v>44590</v>
      </c>
      <c r="I34" s="1">
        <v>200</v>
      </c>
      <c r="J34" s="1" t="s">
        <v>33</v>
      </c>
      <c r="K34" s="1" t="s">
        <v>33</v>
      </c>
      <c r="L34" s="1">
        <v>35000</v>
      </c>
      <c r="M34" s="1" t="s">
        <v>34</v>
      </c>
      <c r="N34" s="1" t="s">
        <v>71</v>
      </c>
      <c r="O34" s="1" t="s">
        <v>36</v>
      </c>
      <c r="P34" s="1" t="s">
        <v>218</v>
      </c>
      <c r="Q34" s="1" t="s">
        <v>219</v>
      </c>
      <c r="R34" s="1" t="s">
        <v>33</v>
      </c>
      <c r="S34" s="1" t="s">
        <v>220</v>
      </c>
      <c r="T34" s="1" t="s">
        <v>221</v>
      </c>
      <c r="U34" s="1" t="s">
        <v>52</v>
      </c>
      <c r="V34" s="1" t="s">
        <v>37</v>
      </c>
      <c r="W34" s="1" t="s">
        <v>33</v>
      </c>
      <c r="X34" s="1">
        <v>34800</v>
      </c>
      <c r="Y34" s="1" t="s">
        <v>42</v>
      </c>
      <c r="Z34" s="1">
        <v>0</v>
      </c>
      <c r="AA34" s="1">
        <v>200</v>
      </c>
      <c r="AB34" s="2">
        <v>44590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33</v>
      </c>
      <c r="AH34" s="1" t="s">
        <v>33</v>
      </c>
      <c r="AI34" s="1" t="s">
        <v>33</v>
      </c>
      <c r="AJ34" s="1">
        <v>0</v>
      </c>
    </row>
    <row r="35" spans="1:37" ht="15.75" customHeight="1" x14ac:dyDescent="0.25">
      <c r="A35" s="3" t="s">
        <v>222</v>
      </c>
      <c r="B35" s="3" t="s">
        <v>33</v>
      </c>
      <c r="C35" s="1">
        <v>34</v>
      </c>
      <c r="D35" s="3" t="s">
        <v>40</v>
      </c>
      <c r="E35" s="3" t="s">
        <v>33</v>
      </c>
      <c r="F35" s="3" t="s">
        <v>33</v>
      </c>
      <c r="G35" s="3" t="s">
        <v>81</v>
      </c>
      <c r="H35" s="4">
        <v>44592</v>
      </c>
      <c r="I35" s="3">
        <v>200</v>
      </c>
      <c r="J35" s="3">
        <v>500</v>
      </c>
      <c r="K35" s="3" t="s">
        <v>33</v>
      </c>
      <c r="L35" s="3">
        <v>14800</v>
      </c>
      <c r="M35" s="3" t="s">
        <v>34</v>
      </c>
      <c r="N35" s="3" t="s">
        <v>35</v>
      </c>
      <c r="O35" s="3" t="s">
        <v>36</v>
      </c>
      <c r="P35" s="3" t="s">
        <v>223</v>
      </c>
      <c r="Q35" s="3" t="s">
        <v>224</v>
      </c>
      <c r="R35" s="3" t="s">
        <v>33</v>
      </c>
      <c r="S35" s="3" t="s">
        <v>155</v>
      </c>
      <c r="T35" s="3" t="s">
        <v>225</v>
      </c>
      <c r="U35" s="3" t="s">
        <v>52</v>
      </c>
      <c r="V35" s="3" t="s">
        <v>37</v>
      </c>
      <c r="W35" s="3" t="s">
        <v>33</v>
      </c>
      <c r="X35" s="3">
        <v>14100</v>
      </c>
      <c r="Y35" s="3" t="s">
        <v>38</v>
      </c>
      <c r="Z35" s="3">
        <v>0</v>
      </c>
      <c r="AA35" s="3">
        <v>200</v>
      </c>
      <c r="AB35" s="4">
        <v>44592</v>
      </c>
      <c r="AC35" s="3" t="s">
        <v>33</v>
      </c>
      <c r="AD35" s="3" t="s">
        <v>33</v>
      </c>
      <c r="AE35" s="3" t="s">
        <v>33</v>
      </c>
      <c r="AF35" s="3" t="s">
        <v>33</v>
      </c>
      <c r="AG35" s="3" t="s">
        <v>33</v>
      </c>
      <c r="AH35" s="3" t="s">
        <v>33</v>
      </c>
      <c r="AI35" s="3" t="s">
        <v>33</v>
      </c>
      <c r="AJ35" s="3">
        <v>0</v>
      </c>
      <c r="AK35" s="3"/>
    </row>
    <row r="36" spans="1:37" ht="15.75" customHeight="1" x14ac:dyDescent="0.25">
      <c r="A36" s="3" t="s">
        <v>226</v>
      </c>
      <c r="B36" s="3" t="s">
        <v>33</v>
      </c>
      <c r="C36" s="1">
        <v>35</v>
      </c>
      <c r="D36" s="3" t="s">
        <v>41</v>
      </c>
      <c r="E36" s="3" t="s">
        <v>33</v>
      </c>
      <c r="F36" s="3" t="s">
        <v>33</v>
      </c>
      <c r="G36" s="3" t="s">
        <v>217</v>
      </c>
      <c r="H36" s="4">
        <v>44590</v>
      </c>
      <c r="I36" s="3">
        <v>50</v>
      </c>
      <c r="J36" s="3" t="s">
        <v>33</v>
      </c>
      <c r="K36" s="3" t="s">
        <v>33</v>
      </c>
      <c r="L36" s="3">
        <v>14800</v>
      </c>
      <c r="M36" s="3" t="s">
        <v>34</v>
      </c>
      <c r="N36" s="3" t="s">
        <v>35</v>
      </c>
      <c r="O36" s="3" t="s">
        <v>36</v>
      </c>
      <c r="P36" s="3" t="s">
        <v>227</v>
      </c>
      <c r="Q36" s="3" t="s">
        <v>228</v>
      </c>
      <c r="R36" s="3" t="s">
        <v>33</v>
      </c>
      <c r="S36" s="3" t="s">
        <v>229</v>
      </c>
      <c r="T36" s="3" t="s">
        <v>104</v>
      </c>
      <c r="U36" s="3" t="s">
        <v>39</v>
      </c>
      <c r="V36" s="3" t="s">
        <v>37</v>
      </c>
      <c r="W36" s="3" t="s">
        <v>33</v>
      </c>
      <c r="X36" s="3">
        <v>14750</v>
      </c>
      <c r="Y36" s="3" t="s">
        <v>38</v>
      </c>
      <c r="Z36" s="3">
        <v>0</v>
      </c>
      <c r="AA36" s="3">
        <v>50</v>
      </c>
      <c r="AB36" s="4">
        <v>44590</v>
      </c>
      <c r="AC36" s="3" t="s">
        <v>33</v>
      </c>
      <c r="AD36" s="3" t="s">
        <v>33</v>
      </c>
      <c r="AE36" s="3" t="s">
        <v>33</v>
      </c>
      <c r="AF36" s="3" t="s">
        <v>33</v>
      </c>
      <c r="AG36" s="3" t="s">
        <v>33</v>
      </c>
      <c r="AH36" s="3" t="s">
        <v>33</v>
      </c>
      <c r="AI36" s="3" t="s">
        <v>33</v>
      </c>
      <c r="AJ36" s="3">
        <v>0</v>
      </c>
      <c r="AK36" s="3"/>
    </row>
    <row r="37" spans="1:37" ht="15.75" customHeight="1" x14ac:dyDescent="0.25">
      <c r="A37" s="3" t="s">
        <v>230</v>
      </c>
      <c r="B37" s="3" t="s">
        <v>33</v>
      </c>
      <c r="C37" s="1">
        <v>36</v>
      </c>
      <c r="D37" s="3" t="s">
        <v>57</v>
      </c>
      <c r="E37" s="3" t="s">
        <v>33</v>
      </c>
      <c r="F37" s="3" t="s">
        <v>33</v>
      </c>
      <c r="G37" s="3" t="s">
        <v>217</v>
      </c>
      <c r="H37" s="4">
        <v>44592</v>
      </c>
      <c r="I37" s="3">
        <v>100</v>
      </c>
      <c r="J37" s="3" t="s">
        <v>33</v>
      </c>
      <c r="K37" s="3" t="s">
        <v>33</v>
      </c>
      <c r="L37" s="3">
        <v>14800</v>
      </c>
      <c r="M37" s="3" t="s">
        <v>34</v>
      </c>
      <c r="N37" s="3" t="s">
        <v>35</v>
      </c>
      <c r="O37" s="3" t="s">
        <v>36</v>
      </c>
      <c r="P37" s="3" t="s">
        <v>231</v>
      </c>
      <c r="Q37" s="3" t="s">
        <v>232</v>
      </c>
      <c r="R37" s="3" t="s">
        <v>33</v>
      </c>
      <c r="S37" s="3" t="s">
        <v>229</v>
      </c>
      <c r="T37" s="3" t="s">
        <v>104</v>
      </c>
      <c r="U37" s="3" t="s">
        <v>39</v>
      </c>
      <c r="V37" s="3" t="s">
        <v>37</v>
      </c>
      <c r="W37" s="3" t="s">
        <v>33</v>
      </c>
      <c r="X37" s="3">
        <v>14700</v>
      </c>
      <c r="Y37" s="3" t="s">
        <v>42</v>
      </c>
      <c r="Z37" s="3">
        <v>0</v>
      </c>
      <c r="AA37" s="3">
        <v>100</v>
      </c>
      <c r="AB37" s="4">
        <v>44592</v>
      </c>
      <c r="AC37" s="3" t="s">
        <v>33</v>
      </c>
      <c r="AD37" s="3" t="s">
        <v>33</v>
      </c>
      <c r="AE37" s="3" t="s">
        <v>33</v>
      </c>
      <c r="AF37" s="3" t="s">
        <v>33</v>
      </c>
      <c r="AG37" s="3" t="s">
        <v>33</v>
      </c>
      <c r="AH37" s="3" t="s">
        <v>33</v>
      </c>
      <c r="AI37" s="3" t="s">
        <v>33</v>
      </c>
      <c r="AJ37" s="3">
        <v>0</v>
      </c>
      <c r="AK37" s="3"/>
    </row>
    <row r="38" spans="1:37" ht="15.75" customHeight="1" x14ac:dyDescent="0.25">
      <c r="A38" s="3" t="s">
        <v>233</v>
      </c>
      <c r="B38" s="3" t="s">
        <v>33</v>
      </c>
      <c r="C38" s="1">
        <v>37</v>
      </c>
      <c r="D38" s="3" t="s">
        <v>216</v>
      </c>
      <c r="E38" s="3" t="s">
        <v>33</v>
      </c>
      <c r="F38" s="3" t="s">
        <v>33</v>
      </c>
      <c r="G38" s="3" t="s">
        <v>81</v>
      </c>
      <c r="H38" s="4">
        <v>44593</v>
      </c>
      <c r="I38" s="3">
        <v>500</v>
      </c>
      <c r="J38" s="3" t="s">
        <v>33</v>
      </c>
      <c r="K38" s="3" t="s">
        <v>33</v>
      </c>
      <c r="L38" s="3">
        <v>14800</v>
      </c>
      <c r="M38" s="3" t="s">
        <v>34</v>
      </c>
      <c r="N38" s="3" t="s">
        <v>35</v>
      </c>
      <c r="O38" s="3" t="s">
        <v>36</v>
      </c>
      <c r="P38" s="3" t="s">
        <v>234</v>
      </c>
      <c r="Q38" s="3" t="s">
        <v>235</v>
      </c>
      <c r="R38" s="3" t="s">
        <v>33</v>
      </c>
      <c r="S38" s="3" t="s">
        <v>155</v>
      </c>
      <c r="T38" s="3" t="s">
        <v>236</v>
      </c>
      <c r="U38" s="3" t="s">
        <v>39</v>
      </c>
      <c r="V38" s="3" t="s">
        <v>37</v>
      </c>
      <c r="W38" s="3" t="s">
        <v>33</v>
      </c>
      <c r="X38" s="3">
        <v>14300</v>
      </c>
      <c r="Y38" s="3" t="s">
        <v>48</v>
      </c>
      <c r="Z38" s="3">
        <v>0</v>
      </c>
      <c r="AA38" s="3">
        <v>500</v>
      </c>
      <c r="AB38" s="4">
        <v>44593</v>
      </c>
      <c r="AC38" s="3" t="s">
        <v>33</v>
      </c>
      <c r="AD38" s="3" t="s">
        <v>33</v>
      </c>
      <c r="AE38" s="3" t="s">
        <v>33</v>
      </c>
      <c r="AF38" s="3" t="s">
        <v>33</v>
      </c>
      <c r="AG38" s="3" t="s">
        <v>33</v>
      </c>
      <c r="AH38" s="3" t="s">
        <v>33</v>
      </c>
      <c r="AI38" s="3" t="s">
        <v>33</v>
      </c>
      <c r="AJ38" s="3">
        <v>0</v>
      </c>
      <c r="AK38" s="3"/>
    </row>
    <row r="39" spans="1:37" ht="15.75" customHeight="1" x14ac:dyDescent="0.25">
      <c r="A39" s="3" t="s">
        <v>237</v>
      </c>
      <c r="B39" s="3" t="s">
        <v>33</v>
      </c>
      <c r="C39" s="1">
        <v>38</v>
      </c>
      <c r="D39" s="3" t="s">
        <v>46</v>
      </c>
      <c r="E39" s="3" t="s">
        <v>33</v>
      </c>
      <c r="F39" s="3" t="s">
        <v>33</v>
      </c>
      <c r="G39" s="3" t="s">
        <v>81</v>
      </c>
      <c r="H39" s="4">
        <v>44592</v>
      </c>
      <c r="I39" s="3">
        <v>200</v>
      </c>
      <c r="J39" s="3" t="s">
        <v>33</v>
      </c>
      <c r="K39" s="3" t="s">
        <v>33</v>
      </c>
      <c r="L39" s="3">
        <v>14800</v>
      </c>
      <c r="M39" s="3" t="s">
        <v>34</v>
      </c>
      <c r="N39" s="3" t="s">
        <v>35</v>
      </c>
      <c r="O39" s="3" t="s">
        <v>36</v>
      </c>
      <c r="P39" s="3" t="s">
        <v>238</v>
      </c>
      <c r="Q39" s="3" t="s">
        <v>239</v>
      </c>
      <c r="R39" s="3" t="s">
        <v>33</v>
      </c>
      <c r="S39" s="3" t="s">
        <v>155</v>
      </c>
      <c r="T39" s="3" t="s">
        <v>225</v>
      </c>
      <c r="U39" s="3" t="s">
        <v>39</v>
      </c>
      <c r="V39" s="3" t="s">
        <v>37</v>
      </c>
      <c r="W39" s="3" t="s">
        <v>33</v>
      </c>
      <c r="X39" s="3">
        <v>14600</v>
      </c>
      <c r="Y39" s="3" t="s">
        <v>48</v>
      </c>
      <c r="Z39" s="3">
        <v>0</v>
      </c>
      <c r="AA39" s="3">
        <v>200</v>
      </c>
      <c r="AB39" s="4">
        <v>44592</v>
      </c>
      <c r="AC39" s="3" t="s">
        <v>33</v>
      </c>
      <c r="AD39" s="3" t="s">
        <v>33</v>
      </c>
      <c r="AE39" s="3" t="s">
        <v>33</v>
      </c>
      <c r="AF39" s="3" t="s">
        <v>33</v>
      </c>
      <c r="AG39" s="3" t="s">
        <v>33</v>
      </c>
      <c r="AH39" s="3" t="s">
        <v>33</v>
      </c>
      <c r="AI39" s="3" t="s">
        <v>33</v>
      </c>
      <c r="AJ39" s="3">
        <v>0</v>
      </c>
      <c r="AK39" s="3"/>
    </row>
    <row r="40" spans="1:37" ht="15.75" customHeight="1" x14ac:dyDescent="0.25">
      <c r="A40" s="3" t="s">
        <v>240</v>
      </c>
      <c r="B40" s="3" t="s">
        <v>33</v>
      </c>
      <c r="C40" s="1">
        <v>39</v>
      </c>
      <c r="D40" s="3" t="s">
        <v>51</v>
      </c>
      <c r="E40" s="3" t="s">
        <v>33</v>
      </c>
      <c r="F40" s="3" t="s">
        <v>33</v>
      </c>
      <c r="G40" s="3" t="s">
        <v>81</v>
      </c>
      <c r="H40" s="4">
        <v>44593</v>
      </c>
      <c r="I40" s="3">
        <v>50</v>
      </c>
      <c r="J40" s="3" t="s">
        <v>33</v>
      </c>
      <c r="K40" s="3" t="s">
        <v>33</v>
      </c>
      <c r="L40" s="3">
        <v>14800</v>
      </c>
      <c r="M40" s="3" t="s">
        <v>34</v>
      </c>
      <c r="N40" s="3" t="s">
        <v>35</v>
      </c>
      <c r="O40" s="3" t="s">
        <v>36</v>
      </c>
      <c r="P40" s="3" t="s">
        <v>241</v>
      </c>
      <c r="Q40" s="3" t="s">
        <v>242</v>
      </c>
      <c r="R40" s="3" t="s">
        <v>33</v>
      </c>
      <c r="S40" s="3" t="s">
        <v>155</v>
      </c>
      <c r="T40" s="3" t="s">
        <v>202</v>
      </c>
      <c r="U40" s="3" t="s">
        <v>39</v>
      </c>
      <c r="V40" s="3" t="s">
        <v>37</v>
      </c>
      <c r="W40" s="3" t="s">
        <v>33</v>
      </c>
      <c r="X40" s="3">
        <v>14750</v>
      </c>
      <c r="Y40" s="3" t="s">
        <v>42</v>
      </c>
      <c r="Z40" s="3">
        <v>0</v>
      </c>
      <c r="AA40" s="3">
        <v>50</v>
      </c>
      <c r="AB40" s="4">
        <v>44593</v>
      </c>
      <c r="AC40" s="3" t="s">
        <v>33</v>
      </c>
      <c r="AD40" s="3" t="s">
        <v>33</v>
      </c>
      <c r="AE40" s="3" t="s">
        <v>33</v>
      </c>
      <c r="AF40" s="3" t="s">
        <v>33</v>
      </c>
      <c r="AG40" s="3" t="s">
        <v>33</v>
      </c>
      <c r="AH40" s="3" t="s">
        <v>33</v>
      </c>
      <c r="AI40" s="3" t="s">
        <v>33</v>
      </c>
      <c r="AJ40" s="3">
        <v>0</v>
      </c>
      <c r="AK40" s="3"/>
    </row>
    <row r="41" spans="1:37" ht="15.75" customHeight="1" x14ac:dyDescent="0.25">
      <c r="A41" s="3" t="s">
        <v>243</v>
      </c>
      <c r="B41" s="3" t="s">
        <v>33</v>
      </c>
      <c r="C41" s="1">
        <v>40</v>
      </c>
      <c r="D41" s="3" t="s">
        <v>62</v>
      </c>
      <c r="E41" s="3" t="s">
        <v>33</v>
      </c>
      <c r="F41" s="3" t="s">
        <v>33</v>
      </c>
      <c r="G41" s="3" t="s">
        <v>217</v>
      </c>
      <c r="H41" s="4">
        <v>44593</v>
      </c>
      <c r="I41" s="3">
        <v>300</v>
      </c>
      <c r="J41" s="3" t="s">
        <v>33</v>
      </c>
      <c r="K41" s="3" t="s">
        <v>33</v>
      </c>
      <c r="L41" s="3">
        <v>14800</v>
      </c>
      <c r="M41" s="3" t="s">
        <v>34</v>
      </c>
      <c r="N41" s="3" t="s">
        <v>35</v>
      </c>
      <c r="O41" s="3" t="s">
        <v>36</v>
      </c>
      <c r="P41" s="3" t="s">
        <v>244</v>
      </c>
      <c r="Q41" s="3" t="s">
        <v>245</v>
      </c>
      <c r="R41" s="3" t="s">
        <v>33</v>
      </c>
      <c r="S41" s="3" t="s">
        <v>229</v>
      </c>
      <c r="T41" s="3" t="s">
        <v>246</v>
      </c>
      <c r="U41" s="3" t="s">
        <v>39</v>
      </c>
      <c r="V41" s="3" t="s">
        <v>37</v>
      </c>
      <c r="W41" s="3" t="s">
        <v>33</v>
      </c>
      <c r="X41" s="3">
        <v>14500</v>
      </c>
      <c r="Y41" s="3" t="s">
        <v>38</v>
      </c>
      <c r="Z41" s="3">
        <v>0</v>
      </c>
      <c r="AA41" s="3">
        <v>300</v>
      </c>
      <c r="AB41" s="4">
        <v>44593</v>
      </c>
      <c r="AC41" s="3" t="s">
        <v>33</v>
      </c>
      <c r="AD41" s="3" t="s">
        <v>33</v>
      </c>
      <c r="AE41" s="3" t="s">
        <v>33</v>
      </c>
      <c r="AF41" s="3" t="s">
        <v>33</v>
      </c>
      <c r="AG41" s="3" t="s">
        <v>33</v>
      </c>
      <c r="AH41" s="3" t="s">
        <v>33</v>
      </c>
      <c r="AI41" s="3" t="s">
        <v>33</v>
      </c>
      <c r="AJ41" s="3">
        <v>0</v>
      </c>
      <c r="AK41" s="3"/>
    </row>
    <row r="42" spans="1:37" ht="15.75" customHeight="1" x14ac:dyDescent="0.25">
      <c r="A42" s="3" t="s">
        <v>247</v>
      </c>
      <c r="B42" s="3" t="s">
        <v>33</v>
      </c>
      <c r="C42" s="1">
        <v>41</v>
      </c>
      <c r="D42" s="3" t="s">
        <v>55</v>
      </c>
      <c r="E42" s="3" t="s">
        <v>33</v>
      </c>
      <c r="F42" s="3" t="s">
        <v>33</v>
      </c>
      <c r="G42" s="3" t="s">
        <v>81</v>
      </c>
      <c r="H42" s="4">
        <v>44592</v>
      </c>
      <c r="I42" s="3">
        <v>100</v>
      </c>
      <c r="J42" s="3" t="s">
        <v>33</v>
      </c>
      <c r="K42" s="3" t="s">
        <v>33</v>
      </c>
      <c r="L42" s="3">
        <v>14800</v>
      </c>
      <c r="M42" s="3" t="s">
        <v>34</v>
      </c>
      <c r="N42" s="3" t="s">
        <v>35</v>
      </c>
      <c r="O42" s="3" t="s">
        <v>36</v>
      </c>
      <c r="P42" s="3" t="s">
        <v>248</v>
      </c>
      <c r="Q42" s="3" t="s">
        <v>249</v>
      </c>
      <c r="R42" s="3" t="s">
        <v>33</v>
      </c>
      <c r="S42" s="3" t="s">
        <v>155</v>
      </c>
      <c r="T42" s="3" t="s">
        <v>214</v>
      </c>
      <c r="U42" s="3" t="s">
        <v>39</v>
      </c>
      <c r="V42" s="3" t="s">
        <v>37</v>
      </c>
      <c r="W42" s="3" t="s">
        <v>33</v>
      </c>
      <c r="X42" s="3">
        <v>14700</v>
      </c>
      <c r="Y42" s="3" t="s">
        <v>42</v>
      </c>
      <c r="Z42" s="3">
        <v>0</v>
      </c>
      <c r="AA42" s="3">
        <v>100</v>
      </c>
      <c r="AB42" s="4">
        <v>44592</v>
      </c>
      <c r="AC42" s="3" t="s">
        <v>33</v>
      </c>
      <c r="AD42" s="3" t="s">
        <v>33</v>
      </c>
      <c r="AE42" s="3" t="s">
        <v>33</v>
      </c>
      <c r="AF42" s="3" t="s">
        <v>33</v>
      </c>
      <c r="AG42" s="3" t="s">
        <v>33</v>
      </c>
      <c r="AH42" s="3" t="s">
        <v>33</v>
      </c>
      <c r="AI42" s="3" t="s">
        <v>33</v>
      </c>
      <c r="AJ42" s="3">
        <v>0</v>
      </c>
      <c r="AK42" s="3"/>
    </row>
    <row r="43" spans="1:37" ht="15.75" customHeight="1" x14ac:dyDescent="0.25">
      <c r="A43" s="3" t="s">
        <v>250</v>
      </c>
      <c r="B43" s="3" t="s">
        <v>33</v>
      </c>
      <c r="C43" s="1">
        <v>42</v>
      </c>
      <c r="D43" s="3" t="s">
        <v>47</v>
      </c>
      <c r="E43" s="3" t="s">
        <v>33</v>
      </c>
      <c r="F43" s="3" t="s">
        <v>33</v>
      </c>
      <c r="G43" s="3" t="s">
        <v>217</v>
      </c>
      <c r="H43" s="4">
        <v>44593</v>
      </c>
      <c r="I43" s="3">
        <v>200</v>
      </c>
      <c r="J43" s="3" t="s">
        <v>33</v>
      </c>
      <c r="K43" s="3" t="s">
        <v>33</v>
      </c>
      <c r="L43" s="3">
        <v>14800</v>
      </c>
      <c r="M43" s="3" t="s">
        <v>34</v>
      </c>
      <c r="N43" s="3" t="s">
        <v>35</v>
      </c>
      <c r="O43" s="3" t="s">
        <v>36</v>
      </c>
      <c r="P43" s="3" t="s">
        <v>251</v>
      </c>
      <c r="Q43" s="3" t="s">
        <v>64</v>
      </c>
      <c r="R43" s="3" t="s">
        <v>33</v>
      </c>
      <c r="S43" s="3" t="s">
        <v>220</v>
      </c>
      <c r="T43" s="3" t="s">
        <v>252</v>
      </c>
      <c r="U43" s="3" t="s">
        <v>39</v>
      </c>
      <c r="V43" s="3" t="s">
        <v>37</v>
      </c>
      <c r="W43" s="3" t="s">
        <v>33</v>
      </c>
      <c r="X43" s="3">
        <v>14600</v>
      </c>
      <c r="Y43" s="3" t="s">
        <v>42</v>
      </c>
      <c r="Z43" s="3">
        <v>0</v>
      </c>
      <c r="AA43" s="3">
        <v>200</v>
      </c>
      <c r="AB43" s="4">
        <v>44593</v>
      </c>
      <c r="AC43" s="3" t="s">
        <v>33</v>
      </c>
      <c r="AD43" s="3" t="s">
        <v>33</v>
      </c>
      <c r="AE43" s="3" t="s">
        <v>33</v>
      </c>
      <c r="AF43" s="3" t="s">
        <v>33</v>
      </c>
      <c r="AG43" s="3" t="s">
        <v>33</v>
      </c>
      <c r="AH43" s="3" t="s">
        <v>33</v>
      </c>
      <c r="AI43" s="3" t="s">
        <v>33</v>
      </c>
      <c r="AJ43" s="3">
        <v>0</v>
      </c>
      <c r="AK43" s="3"/>
    </row>
    <row r="44" spans="1:37" ht="15.75" customHeight="1" x14ac:dyDescent="0.25">
      <c r="A44" s="3" t="s">
        <v>253</v>
      </c>
      <c r="B44" s="3" t="s">
        <v>33</v>
      </c>
      <c r="C44" s="1">
        <v>43</v>
      </c>
      <c r="D44" s="3" t="s">
        <v>43</v>
      </c>
      <c r="E44" s="3" t="s">
        <v>33</v>
      </c>
      <c r="F44" s="3" t="s">
        <v>33</v>
      </c>
      <c r="G44" s="3" t="s">
        <v>158</v>
      </c>
      <c r="H44" s="4">
        <v>44594</v>
      </c>
      <c r="I44" s="3">
        <v>100</v>
      </c>
      <c r="J44" s="3" t="s">
        <v>33</v>
      </c>
      <c r="K44" s="3" t="s">
        <v>33</v>
      </c>
      <c r="L44" s="3">
        <v>14800</v>
      </c>
      <c r="M44" s="3" t="s">
        <v>34</v>
      </c>
      <c r="N44" s="3" t="s">
        <v>35</v>
      </c>
      <c r="O44" s="3" t="s">
        <v>36</v>
      </c>
      <c r="P44" s="3" t="s">
        <v>254</v>
      </c>
      <c r="Q44" s="3" t="s">
        <v>255</v>
      </c>
      <c r="R44" s="3" t="s">
        <v>33</v>
      </c>
      <c r="S44" s="3" t="s">
        <v>160</v>
      </c>
      <c r="T44" s="3" t="s">
        <v>256</v>
      </c>
      <c r="U44" s="3" t="s">
        <v>39</v>
      </c>
      <c r="V44" s="3" t="s">
        <v>37</v>
      </c>
      <c r="W44" s="3" t="s">
        <v>33</v>
      </c>
      <c r="X44" s="3">
        <v>14700</v>
      </c>
      <c r="Y44" s="3" t="s">
        <v>42</v>
      </c>
      <c r="Z44" s="3">
        <v>0</v>
      </c>
      <c r="AA44" s="3">
        <v>100</v>
      </c>
      <c r="AB44" s="4">
        <v>44594</v>
      </c>
      <c r="AC44" s="3" t="s">
        <v>33</v>
      </c>
      <c r="AD44" s="3" t="s">
        <v>33</v>
      </c>
      <c r="AE44" s="3" t="s">
        <v>33</v>
      </c>
      <c r="AF44" s="3" t="s">
        <v>33</v>
      </c>
      <c r="AG44" s="3" t="s">
        <v>33</v>
      </c>
      <c r="AH44" s="3" t="s">
        <v>33</v>
      </c>
      <c r="AI44" s="3" t="s">
        <v>33</v>
      </c>
      <c r="AJ44" s="3">
        <v>0</v>
      </c>
      <c r="AK44" s="3"/>
    </row>
    <row r="45" spans="1:37" ht="15.75" customHeight="1" x14ac:dyDescent="0.25">
      <c r="A45" s="3" t="s">
        <v>257</v>
      </c>
      <c r="B45" s="3" t="s">
        <v>33</v>
      </c>
      <c r="C45" s="1">
        <v>44</v>
      </c>
      <c r="D45" s="3" t="s">
        <v>41</v>
      </c>
      <c r="E45" s="3" t="s">
        <v>33</v>
      </c>
      <c r="F45" s="3" t="s">
        <v>33</v>
      </c>
      <c r="G45" s="3" t="s">
        <v>217</v>
      </c>
      <c r="H45" s="4">
        <v>44594</v>
      </c>
      <c r="I45" s="3">
        <v>200</v>
      </c>
      <c r="J45" s="3" t="s">
        <v>33</v>
      </c>
      <c r="K45" s="3" t="s">
        <v>33</v>
      </c>
      <c r="L45" s="3">
        <v>24500</v>
      </c>
      <c r="M45" s="3" t="s">
        <v>34</v>
      </c>
      <c r="N45" s="3" t="s">
        <v>45</v>
      </c>
      <c r="O45" s="3" t="s">
        <v>36</v>
      </c>
      <c r="P45" s="3" t="s">
        <v>258</v>
      </c>
      <c r="Q45" s="3" t="s">
        <v>260</v>
      </c>
      <c r="R45" s="3" t="s">
        <v>33</v>
      </c>
      <c r="S45" s="3" t="s">
        <v>229</v>
      </c>
      <c r="T45" s="3" t="s">
        <v>259</v>
      </c>
      <c r="U45" s="3" t="s">
        <v>39</v>
      </c>
      <c r="V45" s="3" t="s">
        <v>37</v>
      </c>
      <c r="W45" s="3" t="s">
        <v>33</v>
      </c>
      <c r="X45" s="3">
        <v>24300</v>
      </c>
      <c r="Y45" s="3" t="s">
        <v>42</v>
      </c>
      <c r="Z45" s="3">
        <v>0</v>
      </c>
      <c r="AA45" s="3">
        <v>200</v>
      </c>
      <c r="AB45" s="4">
        <v>44594</v>
      </c>
      <c r="AC45" s="3" t="s">
        <v>33</v>
      </c>
      <c r="AD45" s="3" t="s">
        <v>33</v>
      </c>
      <c r="AE45" s="3" t="s">
        <v>33</v>
      </c>
      <c r="AF45" s="3" t="s">
        <v>33</v>
      </c>
      <c r="AG45" s="3" t="s">
        <v>33</v>
      </c>
      <c r="AH45" s="3" t="s">
        <v>33</v>
      </c>
      <c r="AI45" s="3" t="s">
        <v>33</v>
      </c>
      <c r="AJ45" s="3">
        <v>0</v>
      </c>
      <c r="AK45" s="3"/>
    </row>
    <row r="46" spans="1:37" ht="15.75" customHeight="1" x14ac:dyDescent="0.25">
      <c r="A46" s="3" t="s">
        <v>261</v>
      </c>
      <c r="B46" s="3" t="s">
        <v>33</v>
      </c>
      <c r="C46" s="1">
        <v>45</v>
      </c>
      <c r="D46" s="3" t="s">
        <v>57</v>
      </c>
      <c r="E46" s="3" t="s">
        <v>33</v>
      </c>
      <c r="F46" s="3" t="s">
        <v>33</v>
      </c>
      <c r="G46" s="3" t="s">
        <v>217</v>
      </c>
      <c r="H46" s="4">
        <v>44594</v>
      </c>
      <c r="I46" s="3">
        <v>200</v>
      </c>
      <c r="J46" s="3" t="s">
        <v>33</v>
      </c>
      <c r="K46" s="3" t="s">
        <v>33</v>
      </c>
      <c r="L46" s="3">
        <v>14800</v>
      </c>
      <c r="M46" s="3" t="s">
        <v>34</v>
      </c>
      <c r="N46" s="3" t="s">
        <v>35</v>
      </c>
      <c r="O46" s="3" t="s">
        <v>36</v>
      </c>
      <c r="P46" s="3" t="s">
        <v>262</v>
      </c>
      <c r="Q46" s="3" t="s">
        <v>263</v>
      </c>
      <c r="R46" s="3" t="s">
        <v>33</v>
      </c>
      <c r="S46" s="3" t="s">
        <v>220</v>
      </c>
      <c r="T46" s="3" t="s">
        <v>209</v>
      </c>
      <c r="U46" s="3" t="s">
        <v>39</v>
      </c>
      <c r="V46" s="3" t="s">
        <v>37</v>
      </c>
      <c r="W46" s="3" t="s">
        <v>33</v>
      </c>
      <c r="X46" s="3">
        <v>14600</v>
      </c>
      <c r="Y46" s="3" t="s">
        <v>38</v>
      </c>
      <c r="Z46" s="3">
        <v>0</v>
      </c>
      <c r="AA46" s="3">
        <v>200</v>
      </c>
      <c r="AB46" s="4">
        <v>44594</v>
      </c>
      <c r="AC46" s="3" t="s">
        <v>33</v>
      </c>
      <c r="AD46" s="3" t="s">
        <v>33</v>
      </c>
      <c r="AE46" s="3" t="s">
        <v>33</v>
      </c>
      <c r="AF46" s="3" t="s">
        <v>33</v>
      </c>
      <c r="AG46" s="3" t="s">
        <v>33</v>
      </c>
      <c r="AH46" s="3" t="s">
        <v>33</v>
      </c>
      <c r="AI46" s="3" t="s">
        <v>33</v>
      </c>
      <c r="AJ46" s="3">
        <v>0</v>
      </c>
      <c r="AK46" s="3"/>
    </row>
    <row r="47" spans="1:37" ht="15.75" customHeight="1" x14ac:dyDescent="0.25">
      <c r="A47" s="3" t="s">
        <v>264</v>
      </c>
      <c r="B47" s="3" t="s">
        <v>33</v>
      </c>
      <c r="C47" s="1">
        <v>46</v>
      </c>
      <c r="D47" s="3" t="s">
        <v>57</v>
      </c>
      <c r="E47" s="3" t="s">
        <v>33</v>
      </c>
      <c r="F47" s="3" t="s">
        <v>33</v>
      </c>
      <c r="G47" s="3" t="s">
        <v>217</v>
      </c>
      <c r="H47" s="4">
        <v>44594</v>
      </c>
      <c r="I47" s="3">
        <v>200</v>
      </c>
      <c r="J47" s="3" t="s">
        <v>33</v>
      </c>
      <c r="K47" s="3" t="s">
        <v>33</v>
      </c>
      <c r="L47" s="3">
        <v>14800</v>
      </c>
      <c r="M47" s="3" t="s">
        <v>34</v>
      </c>
      <c r="N47" s="3" t="s">
        <v>35</v>
      </c>
      <c r="O47" s="3" t="s">
        <v>36</v>
      </c>
      <c r="P47" s="3" t="s">
        <v>265</v>
      </c>
      <c r="Q47" s="3" t="s">
        <v>266</v>
      </c>
      <c r="R47" s="3" t="s">
        <v>33</v>
      </c>
      <c r="S47" s="3" t="s">
        <v>220</v>
      </c>
      <c r="T47" s="3" t="s">
        <v>267</v>
      </c>
      <c r="U47" s="3" t="s">
        <v>39</v>
      </c>
      <c r="V47" s="3" t="s">
        <v>37</v>
      </c>
      <c r="W47" s="3" t="s">
        <v>138</v>
      </c>
      <c r="X47" s="3">
        <v>14600</v>
      </c>
      <c r="Y47" s="3" t="s">
        <v>42</v>
      </c>
      <c r="Z47" s="3">
        <v>0</v>
      </c>
      <c r="AA47" s="3">
        <v>200</v>
      </c>
      <c r="AB47" s="4">
        <v>44594</v>
      </c>
      <c r="AC47" s="3" t="s">
        <v>138</v>
      </c>
      <c r="AD47" s="3" t="s">
        <v>138</v>
      </c>
      <c r="AE47" s="3" t="s">
        <v>138</v>
      </c>
      <c r="AF47" s="3" t="s">
        <v>138</v>
      </c>
      <c r="AG47" s="3" t="s">
        <v>138</v>
      </c>
      <c r="AH47" s="3" t="s">
        <v>138</v>
      </c>
      <c r="AI47" s="3" t="s">
        <v>138</v>
      </c>
      <c r="AJ47" s="3">
        <v>0</v>
      </c>
      <c r="AK47" s="3"/>
    </row>
    <row r="48" spans="1:37" ht="15.75" customHeight="1" x14ac:dyDescent="0.25">
      <c r="A48" s="3" t="s">
        <v>268</v>
      </c>
      <c r="B48" s="3" t="s">
        <v>33</v>
      </c>
      <c r="C48" s="1">
        <v>47</v>
      </c>
      <c r="D48" s="3" t="s">
        <v>120</v>
      </c>
      <c r="E48" s="3" t="s">
        <v>33</v>
      </c>
      <c r="F48" s="3" t="s">
        <v>33</v>
      </c>
      <c r="G48" s="3" t="s">
        <v>217</v>
      </c>
      <c r="H48" s="4">
        <v>44594</v>
      </c>
      <c r="I48" s="3">
        <v>100</v>
      </c>
      <c r="J48" s="3" t="s">
        <v>33</v>
      </c>
      <c r="K48" s="3" t="s">
        <v>33</v>
      </c>
      <c r="L48" s="3">
        <v>14800</v>
      </c>
      <c r="M48" s="3" t="s">
        <v>34</v>
      </c>
      <c r="N48" s="3" t="s">
        <v>35</v>
      </c>
      <c r="O48" s="3" t="s">
        <v>36</v>
      </c>
      <c r="P48" s="3" t="s">
        <v>269</v>
      </c>
      <c r="Q48" s="3" t="s">
        <v>270</v>
      </c>
      <c r="R48" s="3" t="s">
        <v>33</v>
      </c>
      <c r="S48" s="3" t="s">
        <v>220</v>
      </c>
      <c r="T48" s="3" t="s">
        <v>271</v>
      </c>
      <c r="U48" s="3" t="s">
        <v>52</v>
      </c>
      <c r="V48" s="3" t="s">
        <v>37</v>
      </c>
      <c r="W48" s="3" t="s">
        <v>33</v>
      </c>
      <c r="X48" s="3">
        <v>14700</v>
      </c>
      <c r="Y48" s="3" t="s">
        <v>42</v>
      </c>
      <c r="Z48" s="3">
        <v>0</v>
      </c>
      <c r="AA48" s="3">
        <v>100</v>
      </c>
      <c r="AB48" s="4">
        <v>44594</v>
      </c>
      <c r="AC48" s="3" t="s">
        <v>33</v>
      </c>
      <c r="AD48" s="3" t="s">
        <v>33</v>
      </c>
      <c r="AE48" s="3" t="s">
        <v>33</v>
      </c>
      <c r="AF48" s="3" t="s">
        <v>33</v>
      </c>
      <c r="AG48" s="3" t="s">
        <v>33</v>
      </c>
      <c r="AH48" s="3" t="s">
        <v>33</v>
      </c>
      <c r="AI48" s="3" t="s">
        <v>33</v>
      </c>
      <c r="AJ48" s="3">
        <v>0</v>
      </c>
      <c r="AK48" s="3"/>
    </row>
    <row r="49" spans="1:37" ht="15.75" customHeight="1" x14ac:dyDescent="0.25">
      <c r="A49" s="3" t="s">
        <v>272</v>
      </c>
      <c r="B49" s="3" t="s">
        <v>33</v>
      </c>
      <c r="C49" s="1">
        <v>48</v>
      </c>
      <c r="D49" s="3" t="s">
        <v>62</v>
      </c>
      <c r="E49" s="3" t="s">
        <v>33</v>
      </c>
      <c r="F49" s="3" t="s">
        <v>33</v>
      </c>
      <c r="G49" s="3" t="s">
        <v>217</v>
      </c>
      <c r="H49" s="4">
        <v>44594</v>
      </c>
      <c r="I49" s="3">
        <v>100</v>
      </c>
      <c r="J49" s="3" t="s">
        <v>33</v>
      </c>
      <c r="K49" s="3" t="s">
        <v>33</v>
      </c>
      <c r="L49" s="3">
        <v>14800</v>
      </c>
      <c r="M49" s="3" t="s">
        <v>34</v>
      </c>
      <c r="N49" s="3" t="s">
        <v>35</v>
      </c>
      <c r="O49" s="3" t="s">
        <v>36</v>
      </c>
      <c r="P49" s="3" t="s">
        <v>273</v>
      </c>
      <c r="Q49" s="3" t="s">
        <v>44</v>
      </c>
      <c r="R49" s="3" t="s">
        <v>33</v>
      </c>
      <c r="S49" s="3" t="s">
        <v>274</v>
      </c>
      <c r="T49" s="3" t="s">
        <v>275</v>
      </c>
      <c r="U49" s="3" t="s">
        <v>39</v>
      </c>
      <c r="V49" s="3" t="s">
        <v>37</v>
      </c>
      <c r="W49" s="3" t="s">
        <v>33</v>
      </c>
      <c r="X49" s="3">
        <v>14700</v>
      </c>
      <c r="Y49" s="3" t="s">
        <v>38</v>
      </c>
      <c r="Z49" s="3">
        <v>0</v>
      </c>
      <c r="AA49" s="3">
        <v>200</v>
      </c>
      <c r="AB49" s="4">
        <v>44594</v>
      </c>
      <c r="AC49" s="3" t="s">
        <v>33</v>
      </c>
      <c r="AD49" s="3" t="s">
        <v>33</v>
      </c>
      <c r="AE49" s="3" t="s">
        <v>33</v>
      </c>
      <c r="AF49" s="3" t="s">
        <v>33</v>
      </c>
      <c r="AG49" s="3" t="s">
        <v>33</v>
      </c>
      <c r="AH49" s="3" t="s">
        <v>33</v>
      </c>
      <c r="AI49" s="3" t="s">
        <v>33</v>
      </c>
      <c r="AJ49" s="3">
        <v>0</v>
      </c>
      <c r="AK49" s="3"/>
    </row>
    <row r="50" spans="1:37" ht="15.75" customHeight="1" x14ac:dyDescent="0.25">
      <c r="A50" s="3" t="s">
        <v>276</v>
      </c>
      <c r="B50" s="3" t="s">
        <v>33</v>
      </c>
      <c r="C50" s="1">
        <v>49</v>
      </c>
      <c r="D50" s="3" t="s">
        <v>47</v>
      </c>
      <c r="E50" s="3" t="s">
        <v>33</v>
      </c>
      <c r="F50" s="3" t="s">
        <v>33</v>
      </c>
      <c r="G50" s="3" t="s">
        <v>217</v>
      </c>
      <c r="H50" s="4">
        <v>44594</v>
      </c>
      <c r="I50" s="3">
        <v>200</v>
      </c>
      <c r="J50" s="3" t="s">
        <v>33</v>
      </c>
      <c r="K50" s="3" t="s">
        <v>33</v>
      </c>
      <c r="L50" s="3">
        <v>24500</v>
      </c>
      <c r="M50" s="3" t="s">
        <v>34</v>
      </c>
      <c r="N50" s="3" t="s">
        <v>45</v>
      </c>
      <c r="O50" s="3" t="s">
        <v>36</v>
      </c>
      <c r="P50" s="3" t="s">
        <v>277</v>
      </c>
      <c r="Q50" s="3" t="s">
        <v>278</v>
      </c>
      <c r="R50" s="3" t="s">
        <v>33</v>
      </c>
      <c r="S50" s="3" t="s">
        <v>274</v>
      </c>
      <c r="T50" s="3" t="s">
        <v>275</v>
      </c>
      <c r="U50" s="3" t="s">
        <v>39</v>
      </c>
      <c r="V50" s="3" t="s">
        <v>37</v>
      </c>
      <c r="W50" s="3" t="s">
        <v>33</v>
      </c>
      <c r="X50" s="3">
        <v>24300</v>
      </c>
      <c r="Y50" s="3" t="s">
        <v>38</v>
      </c>
      <c r="Z50" s="3">
        <v>0</v>
      </c>
      <c r="AA50" s="3">
        <v>200</v>
      </c>
      <c r="AB50" s="4">
        <v>44594</v>
      </c>
      <c r="AC50" s="3" t="s">
        <v>33</v>
      </c>
      <c r="AD50" s="3" t="s">
        <v>33</v>
      </c>
      <c r="AE50" s="3" t="s">
        <v>33</v>
      </c>
      <c r="AF50" s="3" t="s">
        <v>33</v>
      </c>
      <c r="AG50" s="3" t="s">
        <v>33</v>
      </c>
      <c r="AH50" s="3" t="s">
        <v>33</v>
      </c>
      <c r="AI50" s="3" t="s">
        <v>33</v>
      </c>
      <c r="AJ50" s="3">
        <v>0</v>
      </c>
      <c r="AK50" s="3"/>
    </row>
    <row r="51" spans="1:37" ht="15.75" customHeight="1" x14ac:dyDescent="0.25">
      <c r="A51" s="3" t="s">
        <v>279</v>
      </c>
      <c r="B51" s="3" t="s">
        <v>33</v>
      </c>
      <c r="C51" s="1">
        <v>50</v>
      </c>
      <c r="D51" s="3" t="s">
        <v>40</v>
      </c>
      <c r="E51" s="3" t="s">
        <v>33</v>
      </c>
      <c r="F51" s="3" t="s">
        <v>33</v>
      </c>
      <c r="G51" s="3" t="s">
        <v>217</v>
      </c>
      <c r="H51" s="4">
        <v>44594</v>
      </c>
      <c r="I51" s="3">
        <v>500</v>
      </c>
      <c r="J51" s="3" t="s">
        <v>33</v>
      </c>
      <c r="K51" s="3" t="s">
        <v>33</v>
      </c>
      <c r="L51" s="3">
        <v>24500</v>
      </c>
      <c r="M51" s="3" t="s">
        <v>34</v>
      </c>
      <c r="N51" s="3" t="s">
        <v>45</v>
      </c>
      <c r="O51" s="3" t="s">
        <v>36</v>
      </c>
      <c r="P51" s="3" t="s">
        <v>280</v>
      </c>
      <c r="Q51" s="3" t="s">
        <v>281</v>
      </c>
      <c r="R51" s="3" t="s">
        <v>33</v>
      </c>
      <c r="S51" s="3" t="s">
        <v>274</v>
      </c>
      <c r="T51" s="3" t="s">
        <v>275</v>
      </c>
      <c r="U51" s="3" t="s">
        <v>39</v>
      </c>
      <c r="V51" s="3" t="s">
        <v>37</v>
      </c>
      <c r="W51" s="3" t="s">
        <v>33</v>
      </c>
      <c r="X51" s="3">
        <v>24000</v>
      </c>
      <c r="Y51" s="3" t="s">
        <v>48</v>
      </c>
      <c r="Z51" s="3">
        <v>0</v>
      </c>
      <c r="AA51" s="3">
        <v>500</v>
      </c>
      <c r="AB51" s="4">
        <v>44594</v>
      </c>
      <c r="AC51" s="3" t="s">
        <v>33</v>
      </c>
      <c r="AD51" s="3" t="s">
        <v>33</v>
      </c>
      <c r="AE51" s="3" t="s">
        <v>33</v>
      </c>
      <c r="AF51" s="3" t="s">
        <v>33</v>
      </c>
      <c r="AG51" s="3" t="s">
        <v>33</v>
      </c>
      <c r="AH51" s="3" t="s">
        <v>33</v>
      </c>
      <c r="AI51" s="3" t="s">
        <v>33</v>
      </c>
      <c r="AJ51" s="3">
        <v>0</v>
      </c>
      <c r="AK51" s="3"/>
    </row>
    <row r="52" spans="1:37" ht="15.75" customHeight="1" x14ac:dyDescent="0.25">
      <c r="A52" s="3" t="s">
        <v>282</v>
      </c>
      <c r="B52" s="3" t="s">
        <v>33</v>
      </c>
      <c r="C52" s="1">
        <v>51</v>
      </c>
      <c r="D52" s="3" t="s">
        <v>216</v>
      </c>
      <c r="E52" s="3" t="s">
        <v>33</v>
      </c>
      <c r="F52" s="3" t="s">
        <v>33</v>
      </c>
      <c r="G52" s="3" t="s">
        <v>217</v>
      </c>
      <c r="H52" s="4">
        <v>44594</v>
      </c>
      <c r="I52" s="3">
        <v>100</v>
      </c>
      <c r="J52" s="3" t="s">
        <v>33</v>
      </c>
      <c r="K52" s="3" t="s">
        <v>33</v>
      </c>
      <c r="L52" s="3">
        <v>24500</v>
      </c>
      <c r="M52" s="3" t="s">
        <v>34</v>
      </c>
      <c r="N52" s="3" t="s">
        <v>45</v>
      </c>
      <c r="O52" s="3" t="s">
        <v>36</v>
      </c>
      <c r="P52" s="3" t="s">
        <v>283</v>
      </c>
      <c r="Q52" s="3" t="s">
        <v>67</v>
      </c>
      <c r="R52" s="3" t="s">
        <v>33</v>
      </c>
      <c r="S52" s="3" t="s">
        <v>284</v>
      </c>
      <c r="T52" s="3" t="s">
        <v>275</v>
      </c>
      <c r="U52" s="3" t="s">
        <v>39</v>
      </c>
      <c r="V52" s="3" t="s">
        <v>37</v>
      </c>
      <c r="W52" s="3" t="s">
        <v>33</v>
      </c>
      <c r="X52" s="3">
        <v>24400</v>
      </c>
      <c r="Y52" s="3" t="s">
        <v>42</v>
      </c>
      <c r="Z52" s="3">
        <v>0</v>
      </c>
      <c r="AA52" s="3">
        <v>100</v>
      </c>
      <c r="AB52" s="4">
        <v>44594</v>
      </c>
      <c r="AC52" s="3" t="s">
        <v>33</v>
      </c>
      <c r="AD52" s="3" t="s">
        <v>33</v>
      </c>
      <c r="AE52" s="3" t="s">
        <v>33</v>
      </c>
      <c r="AF52" s="3" t="s">
        <v>33</v>
      </c>
      <c r="AG52" s="3" t="s">
        <v>33</v>
      </c>
      <c r="AH52" s="3" t="s">
        <v>33</v>
      </c>
      <c r="AI52" s="3" t="s">
        <v>33</v>
      </c>
      <c r="AJ52" s="3">
        <v>0</v>
      </c>
      <c r="AK52" s="3"/>
    </row>
    <row r="53" spans="1:37" ht="15.75" customHeight="1" x14ac:dyDescent="0.25">
      <c r="A53" s="3" t="s">
        <v>285</v>
      </c>
      <c r="B53" s="3" t="s">
        <v>33</v>
      </c>
      <c r="C53" s="1">
        <v>52</v>
      </c>
      <c r="D53" s="3" t="s">
        <v>41</v>
      </c>
      <c r="E53" s="3" t="s">
        <v>33</v>
      </c>
      <c r="F53" s="3" t="s">
        <v>33</v>
      </c>
      <c r="G53" s="3" t="s">
        <v>158</v>
      </c>
      <c r="H53" s="4">
        <v>44589</v>
      </c>
      <c r="I53" s="3">
        <v>200</v>
      </c>
      <c r="J53" s="3" t="s">
        <v>33</v>
      </c>
      <c r="K53" s="3" t="s">
        <v>33</v>
      </c>
      <c r="L53" s="3">
        <v>14800</v>
      </c>
      <c r="M53" s="3" t="s">
        <v>34</v>
      </c>
      <c r="N53" s="3" t="s">
        <v>35</v>
      </c>
      <c r="O53" s="3" t="s">
        <v>36</v>
      </c>
      <c r="P53" s="3" t="s">
        <v>286</v>
      </c>
      <c r="Q53" s="3" t="s">
        <v>287</v>
      </c>
      <c r="R53" s="3" t="s">
        <v>33</v>
      </c>
      <c r="S53" s="3" t="s">
        <v>160</v>
      </c>
      <c r="T53" s="3" t="s">
        <v>288</v>
      </c>
      <c r="U53" s="3" t="s">
        <v>39</v>
      </c>
      <c r="V53" s="3" t="s">
        <v>37</v>
      </c>
      <c r="W53" s="3" t="s">
        <v>33</v>
      </c>
      <c r="X53" s="3">
        <v>14600</v>
      </c>
      <c r="Y53" s="3" t="s">
        <v>42</v>
      </c>
      <c r="Z53" s="3">
        <v>0</v>
      </c>
      <c r="AA53" s="1">
        <v>200</v>
      </c>
      <c r="AB53" s="4">
        <v>44589</v>
      </c>
      <c r="AC53" s="3" t="s">
        <v>33</v>
      </c>
      <c r="AD53" s="3" t="s">
        <v>33</v>
      </c>
      <c r="AE53" s="3" t="s">
        <v>33</v>
      </c>
      <c r="AF53" s="3" t="s">
        <v>33</v>
      </c>
      <c r="AG53" s="3" t="s">
        <v>33</v>
      </c>
      <c r="AH53" s="3" t="s">
        <v>33</v>
      </c>
      <c r="AI53" s="3" t="s">
        <v>33</v>
      </c>
      <c r="AJ53" s="3">
        <v>0</v>
      </c>
      <c r="AK53" s="3"/>
    </row>
    <row r="54" spans="1:37" ht="15.75" customHeight="1" x14ac:dyDescent="0.25">
      <c r="A54" s="3" t="s">
        <v>289</v>
      </c>
      <c r="B54" s="3" t="s">
        <v>33</v>
      </c>
      <c r="C54" s="1">
        <v>53</v>
      </c>
      <c r="D54" s="3" t="s">
        <v>43</v>
      </c>
      <c r="E54" s="3" t="s">
        <v>33</v>
      </c>
      <c r="F54" s="3" t="s">
        <v>33</v>
      </c>
      <c r="G54" s="3" t="s">
        <v>217</v>
      </c>
      <c r="H54" s="4" t="s">
        <v>290</v>
      </c>
      <c r="I54" s="3">
        <v>50</v>
      </c>
      <c r="J54" s="3" t="s">
        <v>33</v>
      </c>
      <c r="K54" s="3" t="s">
        <v>33</v>
      </c>
      <c r="L54" s="3">
        <v>14800</v>
      </c>
      <c r="M54" s="3" t="s">
        <v>34</v>
      </c>
      <c r="N54" s="3" t="s">
        <v>35</v>
      </c>
      <c r="O54" s="3" t="s">
        <v>36</v>
      </c>
      <c r="P54" s="3" t="s">
        <v>291</v>
      </c>
      <c r="Q54" s="3" t="s">
        <v>292</v>
      </c>
      <c r="R54" s="3" t="s">
        <v>33</v>
      </c>
      <c r="S54" s="3" t="s">
        <v>293</v>
      </c>
      <c r="T54" s="3" t="s">
        <v>294</v>
      </c>
      <c r="U54" s="3" t="s">
        <v>52</v>
      </c>
      <c r="V54" s="3" t="s">
        <v>37</v>
      </c>
      <c r="W54" s="3" t="s">
        <v>33</v>
      </c>
      <c r="X54" s="3">
        <v>14750</v>
      </c>
      <c r="Y54" s="3" t="s">
        <v>42</v>
      </c>
      <c r="Z54" s="3">
        <v>0</v>
      </c>
      <c r="AA54" s="3">
        <v>50</v>
      </c>
      <c r="AB54" s="4">
        <v>44590</v>
      </c>
      <c r="AC54" s="3" t="s">
        <v>33</v>
      </c>
      <c r="AD54" s="3" t="s">
        <v>33</v>
      </c>
      <c r="AE54" s="3" t="s">
        <v>33</v>
      </c>
      <c r="AF54" s="3" t="s">
        <v>33</v>
      </c>
      <c r="AG54" s="3" t="s">
        <v>33</v>
      </c>
      <c r="AH54" s="3" t="s">
        <v>33</v>
      </c>
      <c r="AI54" s="3" t="s">
        <v>33</v>
      </c>
      <c r="AJ54" s="3">
        <v>0</v>
      </c>
      <c r="AK54" s="3"/>
    </row>
    <row r="55" spans="1:37" ht="15.75" customHeight="1" x14ac:dyDescent="0.25">
      <c r="A55" s="3" t="s">
        <v>295</v>
      </c>
      <c r="B55" s="3" t="s">
        <v>33</v>
      </c>
      <c r="C55" s="1">
        <v>54</v>
      </c>
      <c r="D55" s="3" t="s">
        <v>43</v>
      </c>
      <c r="E55" s="3" t="s">
        <v>33</v>
      </c>
      <c r="F55" s="3" t="s">
        <v>33</v>
      </c>
      <c r="G55" s="3" t="s">
        <v>33</v>
      </c>
      <c r="H55" s="4">
        <v>44569</v>
      </c>
      <c r="I55" s="3">
        <v>50</v>
      </c>
      <c r="J55" s="3" t="s">
        <v>33</v>
      </c>
      <c r="K55" s="3" t="s">
        <v>33</v>
      </c>
      <c r="L55" s="3">
        <v>14800</v>
      </c>
      <c r="M55" s="3" t="s">
        <v>34</v>
      </c>
      <c r="N55" s="3" t="s">
        <v>35</v>
      </c>
      <c r="O55" s="3" t="s">
        <v>36</v>
      </c>
      <c r="P55" s="3" t="s">
        <v>296</v>
      </c>
      <c r="Q55" s="3" t="s">
        <v>297</v>
      </c>
      <c r="R55" s="3" t="s">
        <v>33</v>
      </c>
      <c r="S55" s="3" t="s">
        <v>33</v>
      </c>
      <c r="T55" s="3" t="s">
        <v>298</v>
      </c>
      <c r="U55" s="3" t="s">
        <v>39</v>
      </c>
      <c r="V55" s="3" t="s">
        <v>37</v>
      </c>
      <c r="W55" s="3" t="s">
        <v>33</v>
      </c>
      <c r="X55" s="3">
        <v>14750</v>
      </c>
      <c r="Y55" s="3" t="s">
        <v>38</v>
      </c>
      <c r="Z55" s="3">
        <v>0</v>
      </c>
      <c r="AA55" s="3">
        <v>50</v>
      </c>
      <c r="AB55" s="4">
        <v>44569</v>
      </c>
      <c r="AC55" s="3" t="s">
        <v>33</v>
      </c>
      <c r="AD55" s="3" t="s">
        <v>33</v>
      </c>
      <c r="AE55" s="3" t="s">
        <v>33</v>
      </c>
      <c r="AF55" s="3" t="s">
        <v>33</v>
      </c>
      <c r="AG55" s="3" t="s">
        <v>33</v>
      </c>
      <c r="AH55" s="3" t="s">
        <v>33</v>
      </c>
      <c r="AI55" s="3" t="s">
        <v>33</v>
      </c>
      <c r="AJ55" s="3">
        <v>0</v>
      </c>
      <c r="AK55" s="3"/>
    </row>
    <row r="56" spans="1:37" ht="15.75" customHeight="1" x14ac:dyDescent="0.25">
      <c r="A56" s="3" t="s">
        <v>299</v>
      </c>
      <c r="B56" s="3" t="s">
        <v>33</v>
      </c>
      <c r="C56" s="1">
        <v>55</v>
      </c>
      <c r="D56" s="3" t="s">
        <v>50</v>
      </c>
      <c r="E56" s="3" t="s">
        <v>33</v>
      </c>
      <c r="F56" s="3" t="s">
        <v>33</v>
      </c>
      <c r="G56" s="3" t="s">
        <v>33</v>
      </c>
      <c r="H56" s="4">
        <v>44568</v>
      </c>
      <c r="I56" s="3">
        <v>200</v>
      </c>
      <c r="J56" s="3" t="s">
        <v>33</v>
      </c>
      <c r="K56" s="3" t="s">
        <v>33</v>
      </c>
      <c r="L56" s="3">
        <v>14800</v>
      </c>
      <c r="M56" s="3" t="s">
        <v>34</v>
      </c>
      <c r="N56" s="3" t="s">
        <v>35</v>
      </c>
      <c r="O56" s="3" t="s">
        <v>36</v>
      </c>
      <c r="P56" s="3" t="s">
        <v>300</v>
      </c>
      <c r="Q56" s="3" t="s">
        <v>301</v>
      </c>
      <c r="R56" s="3" t="s">
        <v>33</v>
      </c>
      <c r="S56" s="3" t="s">
        <v>33</v>
      </c>
      <c r="T56" s="3" t="s">
        <v>302</v>
      </c>
      <c r="U56" s="3" t="s">
        <v>60</v>
      </c>
      <c r="V56" s="3" t="s">
        <v>37</v>
      </c>
      <c r="W56" s="3" t="s">
        <v>33</v>
      </c>
      <c r="X56" s="3">
        <v>14600</v>
      </c>
      <c r="Y56" s="3" t="s">
        <v>38</v>
      </c>
      <c r="Z56" s="3">
        <v>0</v>
      </c>
      <c r="AA56" s="3">
        <v>200</v>
      </c>
      <c r="AB56" s="4">
        <v>44568</v>
      </c>
      <c r="AC56" s="3" t="s">
        <v>33</v>
      </c>
      <c r="AD56" s="3" t="s">
        <v>33</v>
      </c>
      <c r="AE56" s="3" t="s">
        <v>33</v>
      </c>
      <c r="AF56" s="3" t="s">
        <v>33</v>
      </c>
      <c r="AG56" s="3" t="s">
        <v>33</v>
      </c>
      <c r="AH56" s="3" t="s">
        <v>33</v>
      </c>
      <c r="AI56" s="3" t="s">
        <v>33</v>
      </c>
      <c r="AJ56" s="3">
        <v>0</v>
      </c>
      <c r="AK56" s="3"/>
    </row>
    <row r="57" spans="1:37" ht="15.75" customHeight="1" x14ac:dyDescent="0.25">
      <c r="A57" s="3" t="s">
        <v>303</v>
      </c>
      <c r="B57" s="3" t="s">
        <v>33</v>
      </c>
      <c r="C57" s="1">
        <v>56</v>
      </c>
      <c r="D57" s="3" t="s">
        <v>43</v>
      </c>
      <c r="E57" s="3" t="s">
        <v>33</v>
      </c>
      <c r="F57" s="3" t="s">
        <v>33</v>
      </c>
      <c r="G57" s="3" t="s">
        <v>217</v>
      </c>
      <c r="H57" s="4">
        <v>44594</v>
      </c>
      <c r="I57" s="3">
        <v>200</v>
      </c>
      <c r="J57" s="3" t="s">
        <v>33</v>
      </c>
      <c r="K57" s="3" t="s">
        <v>33</v>
      </c>
      <c r="L57" s="3">
        <v>14800</v>
      </c>
      <c r="M57" s="3" t="s">
        <v>34</v>
      </c>
      <c r="N57" s="3" t="s">
        <v>35</v>
      </c>
      <c r="O57" s="3" t="s">
        <v>36</v>
      </c>
      <c r="P57" s="3" t="s">
        <v>304</v>
      </c>
      <c r="Q57" s="3" t="s">
        <v>305</v>
      </c>
      <c r="R57" s="3" t="s">
        <v>33</v>
      </c>
      <c r="S57" s="3" t="s">
        <v>220</v>
      </c>
      <c r="T57" s="3" t="s">
        <v>267</v>
      </c>
      <c r="U57" s="3" t="s">
        <v>39</v>
      </c>
      <c r="V57" s="3" t="s">
        <v>37</v>
      </c>
      <c r="W57" s="3" t="s">
        <v>33</v>
      </c>
      <c r="X57" s="3">
        <v>14600</v>
      </c>
      <c r="Y57" s="3" t="s">
        <v>42</v>
      </c>
      <c r="Z57" s="3">
        <v>0</v>
      </c>
      <c r="AA57" s="3">
        <v>200</v>
      </c>
      <c r="AB57" s="4">
        <v>44594</v>
      </c>
      <c r="AC57" s="3" t="s">
        <v>33</v>
      </c>
      <c r="AD57" s="3" t="s">
        <v>33</v>
      </c>
      <c r="AE57" s="3" t="s">
        <v>33</v>
      </c>
      <c r="AF57" s="3" t="s">
        <v>33</v>
      </c>
      <c r="AG57" s="3" t="s">
        <v>33</v>
      </c>
      <c r="AH57" s="3" t="s">
        <v>33</v>
      </c>
      <c r="AI57" s="3" t="s">
        <v>33</v>
      </c>
      <c r="AJ57" s="3">
        <v>0</v>
      </c>
      <c r="AK57" s="3"/>
    </row>
    <row r="58" spans="1:37" ht="15.75" customHeight="1" x14ac:dyDescent="0.25">
      <c r="A58" s="3" t="s">
        <v>306</v>
      </c>
      <c r="B58" s="3" t="s">
        <v>33</v>
      </c>
      <c r="C58" s="1">
        <v>57</v>
      </c>
      <c r="D58" s="3" t="s">
        <v>77</v>
      </c>
      <c r="E58" s="3" t="s">
        <v>33</v>
      </c>
      <c r="F58" s="3" t="s">
        <v>33</v>
      </c>
      <c r="G58" s="3" t="s">
        <v>113</v>
      </c>
      <c r="H58" s="4">
        <v>44595</v>
      </c>
      <c r="I58" s="3">
        <v>100</v>
      </c>
      <c r="J58" s="3" t="s">
        <v>33</v>
      </c>
      <c r="K58" s="3" t="s">
        <v>33</v>
      </c>
      <c r="L58" s="3">
        <v>14800</v>
      </c>
      <c r="M58" s="3" t="s">
        <v>34</v>
      </c>
      <c r="N58" s="3" t="s">
        <v>35</v>
      </c>
      <c r="O58" s="3" t="s">
        <v>36</v>
      </c>
      <c r="P58" s="3" t="s">
        <v>307</v>
      </c>
      <c r="Q58" s="3" t="s">
        <v>312</v>
      </c>
      <c r="R58" s="3" t="s">
        <v>33</v>
      </c>
      <c r="S58" s="3" t="s">
        <v>117</v>
      </c>
      <c r="T58" s="3" t="s">
        <v>308</v>
      </c>
      <c r="U58" s="3" t="s">
        <v>39</v>
      </c>
      <c r="V58" s="3" t="s">
        <v>37</v>
      </c>
      <c r="W58" s="3" t="s">
        <v>33</v>
      </c>
      <c r="X58" s="3">
        <v>14700</v>
      </c>
      <c r="Y58" s="3" t="s">
        <v>42</v>
      </c>
      <c r="Z58" s="3">
        <v>0</v>
      </c>
      <c r="AA58" s="3">
        <v>100</v>
      </c>
      <c r="AB58" s="4">
        <v>44595</v>
      </c>
      <c r="AC58" s="3" t="s">
        <v>33</v>
      </c>
      <c r="AD58" s="3" t="s">
        <v>33</v>
      </c>
      <c r="AE58" s="3" t="s">
        <v>33</v>
      </c>
      <c r="AF58" s="3" t="s">
        <v>33</v>
      </c>
      <c r="AG58" s="3" t="s">
        <v>33</v>
      </c>
      <c r="AH58" s="3" t="s">
        <v>33</v>
      </c>
      <c r="AI58" s="3" t="s">
        <v>33</v>
      </c>
      <c r="AJ58" s="3">
        <v>0</v>
      </c>
      <c r="AK58" s="3"/>
    </row>
    <row r="59" spans="1:37" ht="15.75" customHeight="1" x14ac:dyDescent="0.25">
      <c r="A59" s="3" t="s">
        <v>309</v>
      </c>
      <c r="B59" s="3" t="s">
        <v>33</v>
      </c>
      <c r="C59" s="1">
        <v>58</v>
      </c>
      <c r="D59" s="3" t="s">
        <v>77</v>
      </c>
      <c r="E59" s="3" t="s">
        <v>33</v>
      </c>
      <c r="F59" s="3" t="s">
        <v>33</v>
      </c>
      <c r="G59" s="3" t="s">
        <v>310</v>
      </c>
      <c r="H59" s="4">
        <v>44595</v>
      </c>
      <c r="I59" s="3">
        <v>100</v>
      </c>
      <c r="J59" s="3" t="s">
        <v>33</v>
      </c>
      <c r="K59" s="3" t="s">
        <v>33</v>
      </c>
      <c r="L59" s="3">
        <v>14800</v>
      </c>
      <c r="M59" s="3" t="s">
        <v>34</v>
      </c>
      <c r="N59" s="3" t="s">
        <v>35</v>
      </c>
      <c r="O59" s="3" t="s">
        <v>36</v>
      </c>
      <c r="P59" s="3" t="s">
        <v>311</v>
      </c>
      <c r="Q59" s="3" t="s">
        <v>313</v>
      </c>
      <c r="R59" s="3" t="s">
        <v>33</v>
      </c>
      <c r="S59" s="3" t="s">
        <v>33</v>
      </c>
      <c r="T59" s="3" t="s">
        <v>314</v>
      </c>
      <c r="U59" s="3" t="s">
        <v>39</v>
      </c>
      <c r="V59" s="3" t="s">
        <v>37</v>
      </c>
      <c r="W59" s="3" t="s">
        <v>33</v>
      </c>
      <c r="X59" s="3">
        <v>14700</v>
      </c>
      <c r="Y59" s="3" t="s">
        <v>42</v>
      </c>
      <c r="Z59" s="3">
        <v>0</v>
      </c>
      <c r="AA59" s="3">
        <v>100</v>
      </c>
      <c r="AB59" s="4">
        <v>44595</v>
      </c>
      <c r="AC59" s="3" t="s">
        <v>33</v>
      </c>
      <c r="AD59" s="3" t="s">
        <v>33</v>
      </c>
      <c r="AE59" s="3" t="s">
        <v>33</v>
      </c>
      <c r="AF59" s="3" t="s">
        <v>33</v>
      </c>
      <c r="AG59" s="3" t="s">
        <v>33</v>
      </c>
      <c r="AH59" s="3" t="s">
        <v>33</v>
      </c>
      <c r="AI59" s="3" t="s">
        <v>33</v>
      </c>
      <c r="AJ59" s="3">
        <v>0</v>
      </c>
      <c r="AK59" s="3"/>
    </row>
    <row r="60" spans="1:37" ht="15.75" customHeight="1" x14ac:dyDescent="0.25">
      <c r="A60" s="3" t="s">
        <v>315</v>
      </c>
      <c r="B60" s="3" t="s">
        <v>33</v>
      </c>
      <c r="C60" s="1">
        <v>59</v>
      </c>
      <c r="D60" s="3" t="s">
        <v>170</v>
      </c>
      <c r="E60" s="3" t="s">
        <v>33</v>
      </c>
      <c r="F60" s="3" t="s">
        <v>33</v>
      </c>
      <c r="G60" s="3" t="s">
        <v>316</v>
      </c>
      <c r="H60" s="4">
        <v>44595</v>
      </c>
      <c r="I60" s="3">
        <v>200</v>
      </c>
      <c r="J60" s="3">
        <v>300</v>
      </c>
      <c r="K60" s="3" t="s">
        <v>33</v>
      </c>
      <c r="L60" s="3">
        <v>24500</v>
      </c>
      <c r="M60" s="3" t="s">
        <v>34</v>
      </c>
      <c r="N60" s="3" t="s">
        <v>45</v>
      </c>
      <c r="O60" s="3" t="s">
        <v>36</v>
      </c>
      <c r="P60" s="3" t="s">
        <v>317</v>
      </c>
      <c r="Q60" s="3" t="s">
        <v>318</v>
      </c>
      <c r="R60" s="3" t="s">
        <v>33</v>
      </c>
      <c r="S60" s="3" t="s">
        <v>319</v>
      </c>
      <c r="T60" s="3" t="s">
        <v>320</v>
      </c>
      <c r="U60" s="3" t="s">
        <v>39</v>
      </c>
      <c r="V60" s="3" t="s">
        <v>37</v>
      </c>
      <c r="W60" s="3" t="s">
        <v>33</v>
      </c>
      <c r="X60" s="3">
        <v>24000</v>
      </c>
      <c r="Y60" s="3" t="s">
        <v>48</v>
      </c>
      <c r="Z60" s="3">
        <v>0</v>
      </c>
      <c r="AA60" s="3">
        <v>200</v>
      </c>
      <c r="AB60" s="4">
        <v>44595</v>
      </c>
      <c r="AC60" s="3" t="s">
        <v>33</v>
      </c>
      <c r="AD60" s="3" t="s">
        <v>33</v>
      </c>
      <c r="AE60" s="3" t="s">
        <v>33</v>
      </c>
      <c r="AF60" s="3" t="s">
        <v>33</v>
      </c>
      <c r="AG60" s="3" t="s">
        <v>33</v>
      </c>
      <c r="AH60" s="3" t="s">
        <v>33</v>
      </c>
      <c r="AI60" s="3" t="s">
        <v>33</v>
      </c>
      <c r="AJ60" s="3">
        <v>0</v>
      </c>
      <c r="AK60" s="3"/>
    </row>
    <row r="61" spans="1:37" ht="15.75" customHeight="1" x14ac:dyDescent="0.25">
      <c r="A61" s="3" t="s">
        <v>321</v>
      </c>
      <c r="B61" s="3" t="s">
        <v>33</v>
      </c>
      <c r="C61" s="1">
        <v>60</v>
      </c>
      <c r="D61" s="3" t="s">
        <v>43</v>
      </c>
      <c r="E61" s="3" t="s">
        <v>33</v>
      </c>
      <c r="F61" s="3" t="s">
        <v>33</v>
      </c>
      <c r="G61" s="3" t="s">
        <v>33</v>
      </c>
      <c r="H61" s="4">
        <v>44592</v>
      </c>
      <c r="I61" s="3">
        <v>13320</v>
      </c>
      <c r="J61" s="3">
        <v>1480</v>
      </c>
      <c r="K61" s="3" t="s">
        <v>33</v>
      </c>
      <c r="L61" s="3">
        <v>14800</v>
      </c>
      <c r="M61" s="3" t="s">
        <v>34</v>
      </c>
      <c r="N61" s="3" t="s">
        <v>35</v>
      </c>
      <c r="O61" s="3" t="s">
        <v>36</v>
      </c>
      <c r="P61" s="3" t="s">
        <v>322</v>
      </c>
      <c r="Q61" s="3" t="s">
        <v>323</v>
      </c>
      <c r="R61" s="3" t="s">
        <v>33</v>
      </c>
      <c r="S61" s="3" t="s">
        <v>33</v>
      </c>
      <c r="T61" s="3" t="s">
        <v>104</v>
      </c>
      <c r="U61" s="3" t="s">
        <v>39</v>
      </c>
      <c r="V61" s="3" t="s">
        <v>37</v>
      </c>
      <c r="W61" s="3" t="s">
        <v>33</v>
      </c>
      <c r="X61" s="3">
        <v>0</v>
      </c>
      <c r="Y61" s="3" t="s">
        <v>33</v>
      </c>
      <c r="Z61" s="3">
        <v>0</v>
      </c>
      <c r="AA61" s="3">
        <v>13320</v>
      </c>
      <c r="AB61" s="4">
        <v>44592</v>
      </c>
      <c r="AC61" s="3" t="s">
        <v>33</v>
      </c>
      <c r="AD61" s="3" t="s">
        <v>33</v>
      </c>
      <c r="AE61" s="3" t="s">
        <v>33</v>
      </c>
      <c r="AF61" s="3" t="s">
        <v>33</v>
      </c>
      <c r="AG61" s="3" t="s">
        <v>33</v>
      </c>
      <c r="AH61" s="3" t="s">
        <v>33</v>
      </c>
      <c r="AI61" s="3" t="s">
        <v>33</v>
      </c>
      <c r="AJ61" s="3">
        <v>0</v>
      </c>
      <c r="AK61" s="3"/>
    </row>
    <row r="62" spans="1:37" ht="15.75" customHeight="1" x14ac:dyDescent="0.25">
      <c r="A62" s="3" t="s">
        <v>324</v>
      </c>
      <c r="B62" s="3" t="s">
        <v>33</v>
      </c>
      <c r="C62" s="1">
        <v>61</v>
      </c>
      <c r="D62" s="3" t="s">
        <v>62</v>
      </c>
      <c r="E62" s="3" t="s">
        <v>33</v>
      </c>
      <c r="F62" s="3" t="s">
        <v>33</v>
      </c>
      <c r="G62" s="3" t="s">
        <v>316</v>
      </c>
      <c r="H62" s="4">
        <v>44595</v>
      </c>
      <c r="I62" s="3">
        <v>50</v>
      </c>
      <c r="J62" s="3">
        <v>400</v>
      </c>
      <c r="K62" s="3" t="s">
        <v>33</v>
      </c>
      <c r="L62" s="3">
        <v>14800</v>
      </c>
      <c r="M62" s="3" t="s">
        <v>34</v>
      </c>
      <c r="N62" s="3" t="s">
        <v>35</v>
      </c>
      <c r="O62" s="3" t="s">
        <v>36</v>
      </c>
      <c r="P62" s="3" t="s">
        <v>325</v>
      </c>
      <c r="Q62" s="3" t="s">
        <v>74</v>
      </c>
      <c r="R62" s="3" t="s">
        <v>33</v>
      </c>
      <c r="S62" s="3" t="s">
        <v>319</v>
      </c>
      <c r="T62" s="3" t="s">
        <v>326</v>
      </c>
      <c r="U62" s="3" t="s">
        <v>39</v>
      </c>
      <c r="V62" s="3" t="s">
        <v>37</v>
      </c>
      <c r="W62" s="3" t="s">
        <v>33</v>
      </c>
      <c r="X62" s="3">
        <v>14350</v>
      </c>
      <c r="Y62" s="3" t="s">
        <v>38</v>
      </c>
      <c r="Z62" s="3">
        <v>0</v>
      </c>
      <c r="AA62" s="3">
        <v>50</v>
      </c>
      <c r="AB62" s="4">
        <v>44595</v>
      </c>
      <c r="AC62" s="3" t="s">
        <v>33</v>
      </c>
      <c r="AD62" s="3" t="s">
        <v>33</v>
      </c>
      <c r="AE62" s="3" t="s">
        <v>33</v>
      </c>
      <c r="AF62" s="3" t="s">
        <v>33</v>
      </c>
      <c r="AG62" s="3" t="s">
        <v>33</v>
      </c>
      <c r="AH62" s="3" t="s">
        <v>33</v>
      </c>
      <c r="AI62" s="3" t="s">
        <v>33</v>
      </c>
      <c r="AJ62" s="3">
        <v>0</v>
      </c>
      <c r="AK62" s="3"/>
    </row>
    <row r="63" spans="1:37" ht="15.75" customHeight="1" x14ac:dyDescent="0.25">
      <c r="A63" s="3" t="s">
        <v>327</v>
      </c>
      <c r="B63" s="3" t="s">
        <v>33</v>
      </c>
      <c r="C63" s="1">
        <v>62</v>
      </c>
      <c r="D63" s="3" t="s">
        <v>46</v>
      </c>
      <c r="E63" s="3" t="s">
        <v>33</v>
      </c>
      <c r="F63" s="3" t="s">
        <v>33</v>
      </c>
      <c r="G63" s="3" t="s">
        <v>217</v>
      </c>
      <c r="H63" s="4">
        <v>44595</v>
      </c>
      <c r="I63" s="3">
        <v>100</v>
      </c>
      <c r="J63" s="3" t="s">
        <v>33</v>
      </c>
      <c r="K63" s="3" t="s">
        <v>33</v>
      </c>
      <c r="L63" s="3">
        <v>14800</v>
      </c>
      <c r="M63" s="3" t="s">
        <v>34</v>
      </c>
      <c r="N63" s="3" t="s">
        <v>35</v>
      </c>
      <c r="O63" s="3" t="s">
        <v>36</v>
      </c>
      <c r="P63" s="3" t="s">
        <v>328</v>
      </c>
      <c r="Q63" s="3" t="s">
        <v>329</v>
      </c>
      <c r="R63" s="3" t="s">
        <v>33</v>
      </c>
      <c r="S63" s="3" t="s">
        <v>293</v>
      </c>
      <c r="T63" s="3" t="s">
        <v>267</v>
      </c>
      <c r="U63" s="3" t="s">
        <v>39</v>
      </c>
      <c r="V63" s="3" t="s">
        <v>37</v>
      </c>
      <c r="W63" s="3" t="s">
        <v>33</v>
      </c>
      <c r="X63" s="3">
        <v>14700</v>
      </c>
      <c r="Y63" s="3" t="s">
        <v>48</v>
      </c>
      <c r="Z63" s="3">
        <v>0</v>
      </c>
      <c r="AA63" s="3">
        <v>100</v>
      </c>
      <c r="AB63" s="4">
        <v>44595</v>
      </c>
      <c r="AC63" s="3" t="s">
        <v>33</v>
      </c>
      <c r="AD63" s="3" t="s">
        <v>33</v>
      </c>
      <c r="AE63" s="3" t="s">
        <v>33</v>
      </c>
      <c r="AF63" s="3" t="s">
        <v>33</v>
      </c>
      <c r="AG63" s="3" t="s">
        <v>33</v>
      </c>
      <c r="AH63" s="3" t="s">
        <v>33</v>
      </c>
      <c r="AI63" s="3" t="s">
        <v>33</v>
      </c>
      <c r="AJ63" s="3">
        <v>0</v>
      </c>
      <c r="AK63" s="3"/>
    </row>
    <row r="64" spans="1:37" ht="15.75" customHeight="1" x14ac:dyDescent="0.25">
      <c r="A64" s="3" t="s">
        <v>330</v>
      </c>
      <c r="B64" s="3" t="s">
        <v>33</v>
      </c>
      <c r="C64" s="1">
        <v>63</v>
      </c>
      <c r="D64" s="3" t="s">
        <v>80</v>
      </c>
      <c r="E64" s="3" t="s">
        <v>33</v>
      </c>
      <c r="F64" s="3" t="s">
        <v>33</v>
      </c>
      <c r="G64" s="3" t="s">
        <v>113</v>
      </c>
      <c r="H64" s="4">
        <v>44595</v>
      </c>
      <c r="I64" s="3">
        <v>100</v>
      </c>
      <c r="J64" s="3" t="s">
        <v>33</v>
      </c>
      <c r="K64" s="3" t="s">
        <v>33</v>
      </c>
      <c r="L64" s="3">
        <v>14800</v>
      </c>
      <c r="M64" s="3" t="s">
        <v>34</v>
      </c>
      <c r="N64" s="3" t="s">
        <v>35</v>
      </c>
      <c r="O64" s="3" t="s">
        <v>36</v>
      </c>
      <c r="P64" s="3" t="s">
        <v>331</v>
      </c>
      <c r="Q64" s="3" t="s">
        <v>332</v>
      </c>
      <c r="R64" s="3" t="s">
        <v>33</v>
      </c>
      <c r="S64" s="3" t="s">
        <v>117</v>
      </c>
      <c r="T64" s="3" t="s">
        <v>333</v>
      </c>
      <c r="U64" s="3" t="s">
        <v>39</v>
      </c>
      <c r="V64" s="3" t="s">
        <v>37</v>
      </c>
      <c r="W64" s="3" t="s">
        <v>33</v>
      </c>
      <c r="X64" s="3">
        <v>14700</v>
      </c>
      <c r="Y64" s="3" t="s">
        <v>42</v>
      </c>
      <c r="Z64" s="3">
        <v>0</v>
      </c>
      <c r="AA64" s="3">
        <v>100</v>
      </c>
      <c r="AB64" s="4">
        <v>44595</v>
      </c>
      <c r="AC64" s="3" t="s">
        <v>33</v>
      </c>
      <c r="AD64" s="3" t="s">
        <v>33</v>
      </c>
      <c r="AE64" s="3" t="s">
        <v>33</v>
      </c>
      <c r="AF64" s="3" t="s">
        <v>33</v>
      </c>
      <c r="AG64" s="3" t="s">
        <v>33</v>
      </c>
      <c r="AH64" s="3" t="s">
        <v>33</v>
      </c>
      <c r="AI64" s="3" t="s">
        <v>33</v>
      </c>
      <c r="AJ64" s="3">
        <v>0</v>
      </c>
      <c r="AK64" s="3"/>
    </row>
    <row r="65" spans="1:37" ht="15.75" customHeight="1" x14ac:dyDescent="0.25">
      <c r="A65" s="3" t="s">
        <v>334</v>
      </c>
      <c r="B65" s="3" t="s">
        <v>33</v>
      </c>
      <c r="C65" s="1">
        <v>64</v>
      </c>
      <c r="D65" s="3" t="s">
        <v>216</v>
      </c>
      <c r="E65" s="3" t="s">
        <v>33</v>
      </c>
      <c r="F65" s="3" t="s">
        <v>33</v>
      </c>
      <c r="G65" s="3" t="s">
        <v>113</v>
      </c>
      <c r="H65" s="4">
        <v>44595</v>
      </c>
      <c r="I65" s="3">
        <v>50</v>
      </c>
      <c r="J65" s="3" t="s">
        <v>33</v>
      </c>
      <c r="K65" s="3" t="s">
        <v>33</v>
      </c>
      <c r="L65" s="3">
        <v>14800</v>
      </c>
      <c r="M65" s="3" t="s">
        <v>34</v>
      </c>
      <c r="N65" s="3" t="s">
        <v>35</v>
      </c>
      <c r="O65" s="3" t="s">
        <v>36</v>
      </c>
      <c r="P65" s="3" t="s">
        <v>335</v>
      </c>
      <c r="Q65" s="3" t="s">
        <v>336</v>
      </c>
      <c r="R65" s="3" t="s">
        <v>33</v>
      </c>
      <c r="S65" s="3" t="s">
        <v>117</v>
      </c>
      <c r="T65" s="3" t="s">
        <v>337</v>
      </c>
      <c r="U65" s="3" t="s">
        <v>52</v>
      </c>
      <c r="V65" s="3" t="s">
        <v>37</v>
      </c>
      <c r="W65" s="3" t="s">
        <v>33</v>
      </c>
      <c r="X65" s="3">
        <v>14750</v>
      </c>
      <c r="Y65" s="3" t="s">
        <v>38</v>
      </c>
      <c r="Z65" s="3">
        <v>0</v>
      </c>
      <c r="AA65" s="3">
        <v>50</v>
      </c>
      <c r="AB65" s="4">
        <v>44595</v>
      </c>
      <c r="AC65" s="3" t="s">
        <v>33</v>
      </c>
      <c r="AD65" s="3" t="s">
        <v>33</v>
      </c>
      <c r="AE65" s="3" t="s">
        <v>33</v>
      </c>
      <c r="AF65" s="3" t="s">
        <v>33</v>
      </c>
      <c r="AG65" s="3" t="s">
        <v>33</v>
      </c>
      <c r="AH65" s="3" t="s">
        <v>33</v>
      </c>
      <c r="AI65" s="3" t="s">
        <v>33</v>
      </c>
      <c r="AJ65" s="3">
        <v>0</v>
      </c>
      <c r="AK65" s="3"/>
    </row>
    <row r="66" spans="1:37" ht="15.75" customHeight="1" x14ac:dyDescent="0.25">
      <c r="A66" s="3" t="s">
        <v>338</v>
      </c>
      <c r="B66" s="3" t="s">
        <v>33</v>
      </c>
      <c r="C66" s="1">
        <v>65</v>
      </c>
      <c r="D66" s="3" t="s">
        <v>47</v>
      </c>
      <c r="E66" s="3" t="s">
        <v>33</v>
      </c>
      <c r="F66" s="3" t="s">
        <v>33</v>
      </c>
      <c r="G66" s="3" t="s">
        <v>113</v>
      </c>
      <c r="H66" s="4">
        <v>44594</v>
      </c>
      <c r="I66" s="3">
        <v>150</v>
      </c>
      <c r="J66" s="3" t="s">
        <v>33</v>
      </c>
      <c r="K66" s="3" t="s">
        <v>33</v>
      </c>
      <c r="L66" s="3">
        <v>35000</v>
      </c>
      <c r="M66" s="3" t="s">
        <v>34</v>
      </c>
      <c r="N66" s="3" t="s">
        <v>71</v>
      </c>
      <c r="O66" s="3" t="s">
        <v>36</v>
      </c>
      <c r="P66" s="3" t="s">
        <v>339</v>
      </c>
      <c r="Q66" s="3" t="s">
        <v>44</v>
      </c>
      <c r="R66" s="3" t="s">
        <v>33</v>
      </c>
      <c r="S66" s="3" t="s">
        <v>117</v>
      </c>
      <c r="T66" s="3" t="s">
        <v>340</v>
      </c>
      <c r="U66" s="3" t="s">
        <v>52</v>
      </c>
      <c r="V66" s="3" t="s">
        <v>37</v>
      </c>
      <c r="W66" s="3" t="s">
        <v>33</v>
      </c>
      <c r="X66" s="3">
        <v>34850</v>
      </c>
      <c r="Y66" s="3" t="s">
        <v>42</v>
      </c>
      <c r="Z66" s="3">
        <v>0</v>
      </c>
      <c r="AA66" s="3">
        <v>150</v>
      </c>
      <c r="AB66" s="4">
        <v>44594</v>
      </c>
      <c r="AC66" s="3" t="s">
        <v>33</v>
      </c>
      <c r="AD66" s="3" t="s">
        <v>33</v>
      </c>
      <c r="AE66" s="3" t="s">
        <v>33</v>
      </c>
      <c r="AF66" s="3" t="s">
        <v>33</v>
      </c>
      <c r="AG66" s="3" t="s">
        <v>33</v>
      </c>
      <c r="AH66" s="3" t="s">
        <v>33</v>
      </c>
      <c r="AI66" s="3" t="s">
        <v>33</v>
      </c>
      <c r="AJ66" s="3">
        <v>0</v>
      </c>
      <c r="AK66" s="3"/>
    </row>
    <row r="67" spans="1:37" ht="15.75" customHeight="1" x14ac:dyDescent="0.25">
      <c r="A67" s="3" t="s">
        <v>341</v>
      </c>
      <c r="B67" s="3" t="s">
        <v>33</v>
      </c>
      <c r="C67" s="1">
        <v>66</v>
      </c>
      <c r="D67" s="3" t="s">
        <v>55</v>
      </c>
      <c r="E67" s="3" t="s">
        <v>33</v>
      </c>
      <c r="F67" s="3" t="s">
        <v>33</v>
      </c>
      <c r="G67" s="3" t="s">
        <v>217</v>
      </c>
      <c r="H67" s="4">
        <v>44595</v>
      </c>
      <c r="I67" s="3">
        <v>100</v>
      </c>
      <c r="J67" s="3" t="s">
        <v>33</v>
      </c>
      <c r="K67" s="3" t="s">
        <v>33</v>
      </c>
      <c r="L67" s="3">
        <v>14800</v>
      </c>
      <c r="M67" s="3" t="s">
        <v>34</v>
      </c>
      <c r="N67" s="3" t="s">
        <v>35</v>
      </c>
      <c r="O67" s="3" t="s">
        <v>36</v>
      </c>
      <c r="P67" s="3" t="s">
        <v>342</v>
      </c>
      <c r="Q67" s="3" t="s">
        <v>343</v>
      </c>
      <c r="R67" s="3" t="s">
        <v>33</v>
      </c>
      <c r="S67" s="3" t="s">
        <v>229</v>
      </c>
      <c r="T67" s="3" t="s">
        <v>344</v>
      </c>
      <c r="U67" s="3" t="s">
        <v>52</v>
      </c>
      <c r="V67" s="3" t="s">
        <v>37</v>
      </c>
      <c r="W67" s="3" t="s">
        <v>33</v>
      </c>
      <c r="X67" s="3">
        <v>14700</v>
      </c>
      <c r="Y67" s="3" t="s">
        <v>42</v>
      </c>
      <c r="Z67" s="3">
        <v>0</v>
      </c>
      <c r="AA67" s="3">
        <v>100</v>
      </c>
      <c r="AB67" s="4">
        <v>44595</v>
      </c>
      <c r="AC67" s="3" t="s">
        <v>33</v>
      </c>
      <c r="AD67" s="3" t="s">
        <v>33</v>
      </c>
      <c r="AE67" s="3" t="s">
        <v>33</v>
      </c>
      <c r="AF67" s="3" t="s">
        <v>33</v>
      </c>
      <c r="AG67" s="3" t="s">
        <v>33</v>
      </c>
      <c r="AH67" s="3" t="s">
        <v>33</v>
      </c>
      <c r="AI67" s="3" t="s">
        <v>33</v>
      </c>
      <c r="AJ67" s="3">
        <v>0</v>
      </c>
      <c r="AK67" s="3"/>
    </row>
    <row r="68" spans="1:37" ht="15.75" customHeight="1" x14ac:dyDescent="0.25">
      <c r="A68" s="3" t="s">
        <v>345</v>
      </c>
      <c r="B68" s="3" t="s">
        <v>33</v>
      </c>
      <c r="C68" s="1">
        <v>67</v>
      </c>
      <c r="D68" s="3" t="s">
        <v>46</v>
      </c>
      <c r="E68" s="3" t="s">
        <v>33</v>
      </c>
      <c r="F68" s="3" t="s">
        <v>33</v>
      </c>
      <c r="G68" s="3" t="s">
        <v>316</v>
      </c>
      <c r="H68" s="4">
        <v>44595</v>
      </c>
      <c r="I68" s="3">
        <v>100</v>
      </c>
      <c r="J68" s="3" t="s">
        <v>33</v>
      </c>
      <c r="K68" s="3" t="s">
        <v>33</v>
      </c>
      <c r="L68" s="3">
        <v>14800</v>
      </c>
      <c r="M68" s="3" t="s">
        <v>34</v>
      </c>
      <c r="N68" s="3" t="s">
        <v>35</v>
      </c>
      <c r="O68" s="3" t="s">
        <v>36</v>
      </c>
      <c r="P68" s="3" t="s">
        <v>346</v>
      </c>
      <c r="Q68" s="3" t="s">
        <v>347</v>
      </c>
      <c r="R68" s="3" t="s">
        <v>33</v>
      </c>
      <c r="S68" s="3" t="s">
        <v>319</v>
      </c>
      <c r="T68" s="3" t="s">
        <v>348</v>
      </c>
      <c r="U68" s="3" t="s">
        <v>39</v>
      </c>
      <c r="V68" s="3" t="s">
        <v>37</v>
      </c>
      <c r="W68" s="3" t="s">
        <v>33</v>
      </c>
      <c r="X68" s="3">
        <v>14700</v>
      </c>
      <c r="Y68" s="3" t="s">
        <v>48</v>
      </c>
      <c r="Z68" s="3">
        <v>0</v>
      </c>
      <c r="AA68" s="3">
        <v>100</v>
      </c>
      <c r="AB68" s="4">
        <v>44595</v>
      </c>
      <c r="AC68" s="3" t="s">
        <v>33</v>
      </c>
      <c r="AD68" s="3" t="s">
        <v>33</v>
      </c>
      <c r="AE68" s="3" t="s">
        <v>33</v>
      </c>
      <c r="AF68" s="3" t="s">
        <v>33</v>
      </c>
      <c r="AG68" s="3" t="s">
        <v>33</v>
      </c>
      <c r="AH68" s="3" t="s">
        <v>33</v>
      </c>
      <c r="AI68" s="3" t="s">
        <v>33</v>
      </c>
      <c r="AJ68" s="3">
        <v>0</v>
      </c>
      <c r="AK68" s="3"/>
    </row>
    <row r="69" spans="1:37" ht="15.75" customHeight="1" x14ac:dyDescent="0.25">
      <c r="A69" s="3" t="s">
        <v>349</v>
      </c>
      <c r="B69" s="3" t="s">
        <v>33</v>
      </c>
      <c r="C69" s="1">
        <v>68</v>
      </c>
      <c r="D69" s="3" t="s">
        <v>120</v>
      </c>
      <c r="E69" s="3" t="s">
        <v>33</v>
      </c>
      <c r="F69" s="3" t="s">
        <v>33</v>
      </c>
      <c r="G69" s="3" t="s">
        <v>81</v>
      </c>
      <c r="H69" s="4">
        <v>44595</v>
      </c>
      <c r="I69" s="3">
        <v>100</v>
      </c>
      <c r="J69" s="3" t="s">
        <v>33</v>
      </c>
      <c r="K69" s="3" t="s">
        <v>33</v>
      </c>
      <c r="L69" s="3">
        <v>14800</v>
      </c>
      <c r="M69" s="3" t="s">
        <v>34</v>
      </c>
      <c r="N69" s="3" t="s">
        <v>35</v>
      </c>
      <c r="O69" s="3" t="s">
        <v>36</v>
      </c>
      <c r="P69" s="3" t="s">
        <v>350</v>
      </c>
      <c r="Q69" s="3" t="s">
        <v>351</v>
      </c>
      <c r="R69" s="3" t="s">
        <v>33</v>
      </c>
      <c r="S69" s="3" t="s">
        <v>155</v>
      </c>
      <c r="T69" s="3" t="s">
        <v>352</v>
      </c>
      <c r="U69" s="3" t="s">
        <v>39</v>
      </c>
      <c r="V69" s="3" t="s">
        <v>37</v>
      </c>
      <c r="W69" s="3" t="s">
        <v>33</v>
      </c>
      <c r="X69" s="3">
        <v>14700</v>
      </c>
      <c r="Y69" s="3" t="s">
        <v>42</v>
      </c>
      <c r="Z69" s="3">
        <v>0</v>
      </c>
      <c r="AA69" s="3">
        <v>100</v>
      </c>
      <c r="AB69" s="4">
        <v>44595</v>
      </c>
      <c r="AC69" s="3" t="s">
        <v>33</v>
      </c>
      <c r="AD69" s="3" t="s">
        <v>33</v>
      </c>
      <c r="AE69" s="3" t="s">
        <v>33</v>
      </c>
      <c r="AF69" s="3" t="s">
        <v>33</v>
      </c>
      <c r="AG69" s="3" t="s">
        <v>33</v>
      </c>
      <c r="AH69" s="3" t="s">
        <v>33</v>
      </c>
      <c r="AI69" s="3" t="s">
        <v>33</v>
      </c>
      <c r="AJ69" s="3">
        <v>0</v>
      </c>
      <c r="AK69" s="3"/>
    </row>
    <row r="70" spans="1:37" ht="15.75" customHeight="1" x14ac:dyDescent="0.25">
      <c r="A70" s="3" t="s">
        <v>353</v>
      </c>
      <c r="B70" s="3" t="s">
        <v>33</v>
      </c>
      <c r="C70" s="1">
        <v>69</v>
      </c>
      <c r="D70" s="3" t="s">
        <v>46</v>
      </c>
      <c r="E70" s="3" t="s">
        <v>33</v>
      </c>
      <c r="F70" s="3" t="s">
        <v>33</v>
      </c>
      <c r="G70" s="3" t="s">
        <v>81</v>
      </c>
      <c r="H70" s="4">
        <v>44595</v>
      </c>
      <c r="I70" s="3">
        <v>50</v>
      </c>
      <c r="J70" s="3" t="s">
        <v>33</v>
      </c>
      <c r="K70" s="3" t="s">
        <v>33</v>
      </c>
      <c r="L70" s="3">
        <v>14800</v>
      </c>
      <c r="M70" s="3" t="s">
        <v>34</v>
      </c>
      <c r="N70" s="3" t="s">
        <v>35</v>
      </c>
      <c r="O70" s="3" t="s">
        <v>36</v>
      </c>
      <c r="P70" s="3" t="s">
        <v>355</v>
      </c>
      <c r="Q70" s="3" t="s">
        <v>44</v>
      </c>
      <c r="R70" s="3" t="s">
        <v>33</v>
      </c>
      <c r="S70" s="3" t="s">
        <v>155</v>
      </c>
      <c r="T70" s="3" t="s">
        <v>352</v>
      </c>
      <c r="U70" s="3" t="s">
        <v>39</v>
      </c>
      <c r="V70" s="3" t="s">
        <v>37</v>
      </c>
      <c r="W70" s="3" t="s">
        <v>33</v>
      </c>
      <c r="X70" s="3">
        <v>14750</v>
      </c>
      <c r="Y70" s="3" t="s">
        <v>48</v>
      </c>
      <c r="Z70" s="3">
        <v>0</v>
      </c>
      <c r="AA70" s="3">
        <v>50</v>
      </c>
      <c r="AB70" s="4">
        <v>44595</v>
      </c>
      <c r="AC70" s="3" t="s">
        <v>33</v>
      </c>
      <c r="AD70" s="3" t="s">
        <v>33</v>
      </c>
      <c r="AE70" s="3" t="s">
        <v>33</v>
      </c>
      <c r="AF70" s="3" t="s">
        <v>33</v>
      </c>
      <c r="AG70" s="3" t="s">
        <v>33</v>
      </c>
      <c r="AH70" s="3" t="s">
        <v>33</v>
      </c>
      <c r="AI70" s="3" t="s">
        <v>33</v>
      </c>
      <c r="AJ70" s="3">
        <v>0</v>
      </c>
      <c r="AK70" s="3"/>
    </row>
    <row r="71" spans="1:37" ht="15.75" customHeight="1" x14ac:dyDescent="0.25">
      <c r="A71" s="3" t="s">
        <v>354</v>
      </c>
      <c r="B71" s="3" t="s">
        <v>33</v>
      </c>
      <c r="C71" s="1">
        <v>70</v>
      </c>
      <c r="D71" s="3" t="s">
        <v>78</v>
      </c>
      <c r="E71" s="3" t="s">
        <v>33</v>
      </c>
      <c r="F71" s="3" t="s">
        <v>33</v>
      </c>
      <c r="G71" s="3" t="s">
        <v>81</v>
      </c>
      <c r="H71" s="4">
        <v>44595</v>
      </c>
      <c r="I71" s="3">
        <v>200</v>
      </c>
      <c r="J71" s="3" t="s">
        <v>33</v>
      </c>
      <c r="K71" s="3" t="s">
        <v>33</v>
      </c>
      <c r="L71" s="3">
        <v>14800</v>
      </c>
      <c r="M71" s="3" t="s">
        <v>34</v>
      </c>
      <c r="N71" s="3" t="s">
        <v>35</v>
      </c>
      <c r="O71" s="3" t="s">
        <v>36</v>
      </c>
      <c r="P71" s="3" t="s">
        <v>356</v>
      </c>
      <c r="Q71" s="3" t="s">
        <v>44</v>
      </c>
      <c r="R71" s="3" t="s">
        <v>33</v>
      </c>
      <c r="S71" s="3" t="s">
        <v>155</v>
      </c>
      <c r="T71" s="3" t="s">
        <v>352</v>
      </c>
      <c r="U71" s="3" t="s">
        <v>39</v>
      </c>
      <c r="V71" s="3" t="s">
        <v>37</v>
      </c>
      <c r="W71" s="3" t="s">
        <v>33</v>
      </c>
      <c r="X71" s="3">
        <v>14600</v>
      </c>
      <c r="Y71" s="3" t="s">
        <v>38</v>
      </c>
      <c r="Z71" s="3">
        <v>0</v>
      </c>
      <c r="AA71" s="3">
        <v>200</v>
      </c>
      <c r="AB71" s="4">
        <v>44595</v>
      </c>
      <c r="AC71" s="3" t="s">
        <v>33</v>
      </c>
      <c r="AD71" s="3" t="s">
        <v>33</v>
      </c>
      <c r="AE71" s="3" t="s">
        <v>33</v>
      </c>
      <c r="AF71" s="3" t="s">
        <v>33</v>
      </c>
      <c r="AG71" s="3" t="s">
        <v>33</v>
      </c>
      <c r="AH71" s="3" t="s">
        <v>33</v>
      </c>
      <c r="AI71" s="3" t="s">
        <v>33</v>
      </c>
      <c r="AJ71" s="3">
        <v>0</v>
      </c>
      <c r="AK71" s="3"/>
    </row>
    <row r="72" spans="1:37" ht="15.75" customHeight="1" x14ac:dyDescent="0.25">
      <c r="A72" s="3" t="s">
        <v>357</v>
      </c>
      <c r="B72" s="3" t="s">
        <v>33</v>
      </c>
      <c r="C72" s="1">
        <v>71</v>
      </c>
      <c r="D72" s="3" t="s">
        <v>106</v>
      </c>
      <c r="E72" s="3" t="s">
        <v>33</v>
      </c>
      <c r="F72" s="3" t="s">
        <v>33</v>
      </c>
      <c r="G72" s="3" t="s">
        <v>66</v>
      </c>
      <c r="H72" s="4">
        <v>44595</v>
      </c>
      <c r="I72" s="3">
        <v>100</v>
      </c>
      <c r="J72" s="3" t="s">
        <v>33</v>
      </c>
      <c r="K72" s="3" t="s">
        <v>33</v>
      </c>
      <c r="L72" s="3">
        <v>14800</v>
      </c>
      <c r="M72" s="3" t="s">
        <v>34</v>
      </c>
      <c r="N72" s="3" t="s">
        <v>35</v>
      </c>
      <c r="O72" s="3" t="s">
        <v>36</v>
      </c>
      <c r="P72" s="3" t="s">
        <v>358</v>
      </c>
      <c r="Q72" s="3" t="s">
        <v>44</v>
      </c>
      <c r="R72" s="3" t="s">
        <v>33</v>
      </c>
      <c r="S72" s="3" t="s">
        <v>359</v>
      </c>
      <c r="T72" s="3" t="s">
        <v>352</v>
      </c>
      <c r="U72" s="3" t="s">
        <v>39</v>
      </c>
      <c r="V72" s="3" t="s">
        <v>37</v>
      </c>
      <c r="W72" s="3" t="s">
        <v>33</v>
      </c>
      <c r="X72" s="3">
        <v>14700</v>
      </c>
      <c r="Y72" s="3" t="s">
        <v>42</v>
      </c>
      <c r="Z72" s="3">
        <v>0</v>
      </c>
      <c r="AA72" s="3">
        <v>100</v>
      </c>
      <c r="AB72" s="4">
        <v>44595</v>
      </c>
      <c r="AC72" s="3" t="s">
        <v>33</v>
      </c>
      <c r="AD72" s="3" t="s">
        <v>33</v>
      </c>
      <c r="AE72" s="3" t="s">
        <v>33</v>
      </c>
      <c r="AF72" s="3" t="s">
        <v>33</v>
      </c>
      <c r="AG72" s="3" t="s">
        <v>33</v>
      </c>
      <c r="AH72" s="3" t="s">
        <v>33</v>
      </c>
      <c r="AI72" s="3" t="s">
        <v>33</v>
      </c>
      <c r="AJ72" s="3">
        <v>0</v>
      </c>
      <c r="AK72" s="3"/>
    </row>
    <row r="73" spans="1:37" ht="15.75" customHeight="1" x14ac:dyDescent="0.25">
      <c r="A73" s="3" t="s">
        <v>362</v>
      </c>
      <c r="B73" s="3" t="s">
        <v>33</v>
      </c>
      <c r="C73" s="1">
        <v>72</v>
      </c>
      <c r="D73" s="3" t="s">
        <v>41</v>
      </c>
      <c r="E73" s="3" t="s">
        <v>33</v>
      </c>
      <c r="F73" s="3" t="s">
        <v>33</v>
      </c>
      <c r="G73" s="3" t="s">
        <v>66</v>
      </c>
      <c r="H73" s="4">
        <v>44595</v>
      </c>
      <c r="I73" s="3">
        <v>50</v>
      </c>
      <c r="J73" s="3" t="s">
        <v>33</v>
      </c>
      <c r="K73" s="3" t="s">
        <v>33</v>
      </c>
      <c r="L73" s="3">
        <v>14800</v>
      </c>
      <c r="M73" s="3" t="s">
        <v>34</v>
      </c>
      <c r="N73" s="3" t="s">
        <v>35</v>
      </c>
      <c r="O73" s="3" t="s">
        <v>36</v>
      </c>
      <c r="P73" s="3" t="s">
        <v>361</v>
      </c>
      <c r="Q73" s="3" t="s">
        <v>44</v>
      </c>
      <c r="R73" s="3" t="s">
        <v>33</v>
      </c>
      <c r="S73" s="3" t="s">
        <v>359</v>
      </c>
      <c r="T73" s="3" t="s">
        <v>352</v>
      </c>
      <c r="U73" s="3" t="s">
        <v>39</v>
      </c>
      <c r="V73" s="3" t="s">
        <v>37</v>
      </c>
      <c r="W73" s="3" t="s">
        <v>33</v>
      </c>
      <c r="X73" s="3">
        <v>14750</v>
      </c>
      <c r="Y73" s="3" t="s">
        <v>42</v>
      </c>
      <c r="Z73" s="3">
        <v>0</v>
      </c>
      <c r="AA73" s="3">
        <v>50</v>
      </c>
      <c r="AB73" s="4">
        <v>44595</v>
      </c>
      <c r="AC73" s="3" t="s">
        <v>33</v>
      </c>
      <c r="AD73" s="3" t="s">
        <v>33</v>
      </c>
      <c r="AE73" s="3" t="s">
        <v>33</v>
      </c>
      <c r="AF73" s="3" t="s">
        <v>33</v>
      </c>
      <c r="AG73" s="3" t="s">
        <v>33</v>
      </c>
      <c r="AH73" s="3" t="s">
        <v>33</v>
      </c>
      <c r="AI73" s="3" t="s">
        <v>33</v>
      </c>
      <c r="AJ73" s="3">
        <v>0</v>
      </c>
      <c r="AK73" s="3"/>
    </row>
    <row r="74" spans="1:37" ht="15.75" customHeight="1" x14ac:dyDescent="0.25">
      <c r="A74" s="3" t="s">
        <v>360</v>
      </c>
      <c r="B74" s="3" t="s">
        <v>33</v>
      </c>
      <c r="C74" s="1">
        <v>73</v>
      </c>
      <c r="D74" s="3" t="s">
        <v>120</v>
      </c>
      <c r="E74" s="3" t="s">
        <v>33</v>
      </c>
      <c r="F74" s="3" t="s">
        <v>33</v>
      </c>
      <c r="G74" s="3" t="s">
        <v>66</v>
      </c>
      <c r="H74" s="4">
        <v>44595</v>
      </c>
      <c r="I74" s="3">
        <v>100</v>
      </c>
      <c r="J74" s="3" t="s">
        <v>33</v>
      </c>
      <c r="K74" s="3" t="s">
        <v>33</v>
      </c>
      <c r="L74" s="3">
        <v>24500</v>
      </c>
      <c r="M74" s="3" t="s">
        <v>34</v>
      </c>
      <c r="N74" s="3" t="s">
        <v>45</v>
      </c>
      <c r="O74" s="3" t="s">
        <v>36</v>
      </c>
      <c r="P74" s="3" t="s">
        <v>363</v>
      </c>
      <c r="Q74" s="3" t="s">
        <v>364</v>
      </c>
      <c r="R74" s="3" t="s">
        <v>33</v>
      </c>
      <c r="S74" s="3" t="s">
        <v>359</v>
      </c>
      <c r="T74" s="3" t="s">
        <v>352</v>
      </c>
      <c r="U74" s="3" t="s">
        <v>39</v>
      </c>
      <c r="V74" s="3" t="s">
        <v>37</v>
      </c>
      <c r="W74" s="3" t="s">
        <v>33</v>
      </c>
      <c r="X74" s="3">
        <v>24400</v>
      </c>
      <c r="Y74" s="3" t="s">
        <v>48</v>
      </c>
      <c r="Z74" s="3">
        <v>0</v>
      </c>
      <c r="AA74" s="3">
        <v>100</v>
      </c>
      <c r="AB74" s="4">
        <v>44595</v>
      </c>
      <c r="AC74" s="3" t="s">
        <v>33</v>
      </c>
      <c r="AD74" s="3" t="s">
        <v>33</v>
      </c>
      <c r="AE74" s="3" t="s">
        <v>33</v>
      </c>
      <c r="AF74" s="3" t="s">
        <v>33</v>
      </c>
      <c r="AG74" s="3" t="s">
        <v>33</v>
      </c>
      <c r="AH74" s="3" t="s">
        <v>33</v>
      </c>
      <c r="AI74" s="3" t="s">
        <v>33</v>
      </c>
      <c r="AJ74" s="3">
        <v>0</v>
      </c>
      <c r="AK74" s="3"/>
    </row>
    <row r="75" spans="1:37" ht="15.75" customHeight="1" x14ac:dyDescent="0.25">
      <c r="A75" s="3" t="s">
        <v>365</v>
      </c>
      <c r="B75" s="3" t="s">
        <v>33</v>
      </c>
      <c r="C75" s="1">
        <v>74</v>
      </c>
      <c r="D75" s="3" t="s">
        <v>50</v>
      </c>
      <c r="E75" s="3" t="s">
        <v>33</v>
      </c>
      <c r="F75" s="3" t="s">
        <v>33</v>
      </c>
      <c r="G75" s="3" t="s">
        <v>93</v>
      </c>
      <c r="H75" s="4">
        <v>44595</v>
      </c>
      <c r="I75" s="3">
        <v>500</v>
      </c>
      <c r="J75" s="3" t="s">
        <v>33</v>
      </c>
      <c r="K75" s="3" t="s">
        <v>33</v>
      </c>
      <c r="L75" s="3">
        <v>24500</v>
      </c>
      <c r="M75" s="3" t="s">
        <v>34</v>
      </c>
      <c r="N75" s="3" t="s">
        <v>45</v>
      </c>
      <c r="O75" s="3" t="s">
        <v>36</v>
      </c>
      <c r="P75" s="3" t="s">
        <v>366</v>
      </c>
      <c r="Q75" s="3" t="s">
        <v>367</v>
      </c>
      <c r="R75" s="3" t="s">
        <v>33</v>
      </c>
      <c r="S75" s="3" t="s">
        <v>368</v>
      </c>
      <c r="T75" s="3" t="s">
        <v>369</v>
      </c>
      <c r="U75" s="3" t="s">
        <v>59</v>
      </c>
      <c r="V75" s="3" t="s">
        <v>37</v>
      </c>
      <c r="W75" s="3" t="s">
        <v>33</v>
      </c>
      <c r="X75" s="3">
        <v>24000</v>
      </c>
      <c r="Y75" s="3" t="s">
        <v>48</v>
      </c>
      <c r="Z75" s="3">
        <v>0</v>
      </c>
      <c r="AA75" s="3">
        <v>500</v>
      </c>
      <c r="AB75" s="4">
        <v>44595</v>
      </c>
      <c r="AC75" s="3" t="s">
        <v>33</v>
      </c>
      <c r="AD75" s="3" t="s">
        <v>33</v>
      </c>
      <c r="AE75" s="3" t="s">
        <v>33</v>
      </c>
      <c r="AF75" s="3" t="s">
        <v>33</v>
      </c>
      <c r="AG75" s="3" t="s">
        <v>33</v>
      </c>
      <c r="AH75" s="3" t="s">
        <v>33</v>
      </c>
      <c r="AI75" s="3" t="s">
        <v>33</v>
      </c>
      <c r="AJ75" s="3">
        <v>0</v>
      </c>
      <c r="AK75" s="3"/>
    </row>
    <row r="76" spans="1:37" ht="15.75" customHeight="1" x14ac:dyDescent="0.25">
      <c r="A76" s="3" t="s">
        <v>370</v>
      </c>
      <c r="B76" s="3" t="s">
        <v>33</v>
      </c>
      <c r="C76" s="1">
        <v>75</v>
      </c>
      <c r="D76" s="3" t="s">
        <v>50</v>
      </c>
      <c r="E76" s="3" t="s">
        <v>33</v>
      </c>
      <c r="F76" s="3" t="s">
        <v>33</v>
      </c>
      <c r="G76" s="3" t="s">
        <v>93</v>
      </c>
      <c r="H76" s="4">
        <v>44595</v>
      </c>
      <c r="I76" s="3">
        <v>100</v>
      </c>
      <c r="J76" s="3" t="s">
        <v>33</v>
      </c>
      <c r="K76" s="3" t="s">
        <v>33</v>
      </c>
      <c r="L76" s="3">
        <v>14800</v>
      </c>
      <c r="M76" s="3" t="s">
        <v>34</v>
      </c>
      <c r="N76" s="3" t="s">
        <v>35</v>
      </c>
      <c r="O76" s="3" t="s">
        <v>36</v>
      </c>
      <c r="P76" s="3" t="s">
        <v>371</v>
      </c>
      <c r="Q76" s="3" t="s">
        <v>44</v>
      </c>
      <c r="R76" s="3" t="s">
        <v>33</v>
      </c>
      <c r="S76" s="3" t="s">
        <v>368</v>
      </c>
      <c r="T76" s="3" t="s">
        <v>369</v>
      </c>
      <c r="U76" s="3" t="s">
        <v>59</v>
      </c>
      <c r="V76" s="3" t="s">
        <v>37</v>
      </c>
      <c r="W76" s="3" t="s">
        <v>33</v>
      </c>
      <c r="X76" s="3">
        <v>14700</v>
      </c>
      <c r="Y76" s="3" t="s">
        <v>38</v>
      </c>
      <c r="Z76" s="3">
        <v>0</v>
      </c>
      <c r="AA76" s="3">
        <v>100</v>
      </c>
      <c r="AB76" s="4">
        <v>44595</v>
      </c>
      <c r="AC76" s="3" t="s">
        <v>33</v>
      </c>
      <c r="AD76" s="3" t="s">
        <v>33</v>
      </c>
      <c r="AE76" s="3" t="s">
        <v>33</v>
      </c>
      <c r="AF76" s="3" t="s">
        <v>33</v>
      </c>
      <c r="AG76" s="3" t="s">
        <v>33</v>
      </c>
      <c r="AH76" s="3" t="s">
        <v>33</v>
      </c>
      <c r="AI76" s="3" t="s">
        <v>33</v>
      </c>
      <c r="AJ76" s="3">
        <v>0</v>
      </c>
      <c r="AK76" s="3"/>
    </row>
    <row r="77" spans="1:37" ht="15.75" customHeight="1" x14ac:dyDescent="0.25">
      <c r="A77" s="3" t="s">
        <v>372</v>
      </c>
      <c r="B77" s="3" t="s">
        <v>33</v>
      </c>
      <c r="C77" s="1">
        <v>76</v>
      </c>
      <c r="D77" s="3" t="s">
        <v>50</v>
      </c>
      <c r="E77" s="3" t="s">
        <v>33</v>
      </c>
      <c r="F77" s="3" t="s">
        <v>33</v>
      </c>
      <c r="G77" s="3" t="s">
        <v>93</v>
      </c>
      <c r="H77" s="4">
        <v>44595</v>
      </c>
      <c r="I77" s="3">
        <v>500</v>
      </c>
      <c r="J77" s="3" t="s">
        <v>33</v>
      </c>
      <c r="K77" s="3" t="s">
        <v>33</v>
      </c>
      <c r="L77" s="3">
        <v>24300</v>
      </c>
      <c r="M77" s="3" t="s">
        <v>34</v>
      </c>
      <c r="N77" s="3" t="s">
        <v>45</v>
      </c>
      <c r="O77" s="3" t="s">
        <v>36</v>
      </c>
      <c r="P77" s="3" t="s">
        <v>373</v>
      </c>
      <c r="Q77" s="3" t="s">
        <v>374</v>
      </c>
      <c r="R77" s="3" t="s">
        <v>33</v>
      </c>
      <c r="S77" s="3" t="s">
        <v>368</v>
      </c>
      <c r="T77" s="3" t="s">
        <v>375</v>
      </c>
      <c r="U77" s="3" t="s">
        <v>60</v>
      </c>
      <c r="V77" s="3" t="s">
        <v>37</v>
      </c>
      <c r="W77" s="3" t="s">
        <v>33</v>
      </c>
      <c r="X77" s="3">
        <v>24300</v>
      </c>
      <c r="Y77" s="3" t="s">
        <v>38</v>
      </c>
      <c r="Z77" s="3">
        <v>0</v>
      </c>
      <c r="AA77" s="3">
        <v>500</v>
      </c>
      <c r="AB77" s="4">
        <v>44595</v>
      </c>
      <c r="AC77" s="3" t="s">
        <v>33</v>
      </c>
      <c r="AD77" s="3" t="s">
        <v>33</v>
      </c>
      <c r="AE77" s="3" t="s">
        <v>33</v>
      </c>
      <c r="AF77" s="3" t="s">
        <v>33</v>
      </c>
      <c r="AG77" s="3" t="s">
        <v>33</v>
      </c>
      <c r="AH77" s="3" t="s">
        <v>33</v>
      </c>
      <c r="AI77" s="3" t="s">
        <v>33</v>
      </c>
      <c r="AJ77" s="3">
        <v>0</v>
      </c>
      <c r="AK77" s="3"/>
    </row>
    <row r="78" spans="1:37" ht="15.75" customHeight="1" x14ac:dyDescent="0.25">
      <c r="A78" s="3" t="s">
        <v>376</v>
      </c>
      <c r="B78" s="3" t="s">
        <v>33</v>
      </c>
      <c r="C78" s="1">
        <v>77</v>
      </c>
      <c r="D78" s="3" t="s">
        <v>50</v>
      </c>
      <c r="E78" s="3" t="s">
        <v>33</v>
      </c>
      <c r="F78" s="3" t="s">
        <v>33</v>
      </c>
      <c r="G78" s="3" t="s">
        <v>87</v>
      </c>
      <c r="H78" s="4">
        <v>44593</v>
      </c>
      <c r="I78" s="3">
        <v>800</v>
      </c>
      <c r="J78" s="3" t="s">
        <v>33</v>
      </c>
      <c r="K78" s="3" t="s">
        <v>33</v>
      </c>
      <c r="L78" s="3">
        <v>14800</v>
      </c>
      <c r="M78" s="3" t="s">
        <v>34</v>
      </c>
      <c r="N78" s="3" t="s">
        <v>35</v>
      </c>
      <c r="O78" s="3" t="s">
        <v>36</v>
      </c>
      <c r="P78" s="3" t="s">
        <v>377</v>
      </c>
      <c r="Q78" s="3" t="s">
        <v>378</v>
      </c>
      <c r="R78" s="3" t="s">
        <v>33</v>
      </c>
      <c r="S78" s="3" t="s">
        <v>90</v>
      </c>
      <c r="T78" s="3" t="s">
        <v>168</v>
      </c>
      <c r="U78" s="3" t="s">
        <v>39</v>
      </c>
      <c r="V78" s="3" t="s">
        <v>37</v>
      </c>
      <c r="W78" s="3" t="s">
        <v>33</v>
      </c>
      <c r="X78" s="3">
        <v>14000</v>
      </c>
      <c r="Y78" s="3" t="s">
        <v>38</v>
      </c>
      <c r="Z78" s="3">
        <v>0</v>
      </c>
      <c r="AA78" s="3">
        <v>800</v>
      </c>
      <c r="AB78" s="4">
        <v>44593</v>
      </c>
      <c r="AC78" s="3" t="s">
        <v>33</v>
      </c>
      <c r="AD78" s="3" t="s">
        <v>33</v>
      </c>
      <c r="AE78" s="3" t="s">
        <v>33</v>
      </c>
      <c r="AF78" s="3" t="s">
        <v>33</v>
      </c>
      <c r="AG78" s="3" t="s">
        <v>33</v>
      </c>
      <c r="AH78" s="3" t="s">
        <v>33</v>
      </c>
      <c r="AI78" s="3" t="s">
        <v>33</v>
      </c>
      <c r="AJ78" s="3">
        <v>0</v>
      </c>
      <c r="AK78" s="3"/>
    </row>
    <row r="79" spans="1:37" ht="15.75" customHeight="1" x14ac:dyDescent="0.25">
      <c r="A79" s="3" t="s">
        <v>379</v>
      </c>
      <c r="B79" s="3" t="s">
        <v>33</v>
      </c>
      <c r="C79" s="1">
        <v>78</v>
      </c>
      <c r="D79" s="3" t="s">
        <v>310</v>
      </c>
      <c r="E79" s="3" t="s">
        <v>33</v>
      </c>
      <c r="F79" s="3" t="s">
        <v>33</v>
      </c>
      <c r="G79" s="3" t="s">
        <v>217</v>
      </c>
      <c r="H79" s="4">
        <v>44594</v>
      </c>
      <c r="I79" s="3">
        <v>50</v>
      </c>
      <c r="J79" s="3" t="s">
        <v>33</v>
      </c>
      <c r="K79" s="3" t="s">
        <v>33</v>
      </c>
      <c r="L79" s="3">
        <v>14800</v>
      </c>
      <c r="M79" s="3" t="s">
        <v>34</v>
      </c>
      <c r="N79" s="3" t="s">
        <v>35</v>
      </c>
      <c r="O79" s="3" t="s">
        <v>36</v>
      </c>
      <c r="P79" s="3" t="s">
        <v>380</v>
      </c>
      <c r="Q79" s="3" t="s">
        <v>381</v>
      </c>
      <c r="R79" s="3" t="s">
        <v>33</v>
      </c>
      <c r="S79" s="3" t="s">
        <v>229</v>
      </c>
      <c r="T79" s="3" t="s">
        <v>84</v>
      </c>
      <c r="U79" s="3" t="s">
        <v>39</v>
      </c>
      <c r="V79" s="3" t="s">
        <v>37</v>
      </c>
      <c r="W79" s="3" t="s">
        <v>33</v>
      </c>
      <c r="X79" s="3">
        <v>14750</v>
      </c>
      <c r="Y79" s="3" t="s">
        <v>42</v>
      </c>
      <c r="Z79" s="3">
        <v>0</v>
      </c>
      <c r="AA79" s="3">
        <v>50</v>
      </c>
      <c r="AB79" s="4">
        <v>44594</v>
      </c>
      <c r="AC79" s="3" t="s">
        <v>33</v>
      </c>
      <c r="AD79" s="3" t="s">
        <v>33</v>
      </c>
      <c r="AE79" s="3" t="s">
        <v>33</v>
      </c>
      <c r="AF79" s="3" t="s">
        <v>33</v>
      </c>
      <c r="AG79" s="3" t="s">
        <v>33</v>
      </c>
      <c r="AH79" s="3" t="s">
        <v>33</v>
      </c>
      <c r="AI79" s="3" t="s">
        <v>33</v>
      </c>
      <c r="AJ79" s="3">
        <v>0</v>
      </c>
      <c r="AK79" s="3"/>
    </row>
    <row r="80" spans="1:37" ht="15.75" customHeight="1" x14ac:dyDescent="0.25">
      <c r="A80" s="3" t="s">
        <v>382</v>
      </c>
      <c r="B80" s="3" t="s">
        <v>33</v>
      </c>
      <c r="C80" s="1">
        <v>79</v>
      </c>
      <c r="D80" s="3" t="s">
        <v>57</v>
      </c>
      <c r="E80" s="3" t="s">
        <v>33</v>
      </c>
      <c r="F80" s="3" t="s">
        <v>33</v>
      </c>
      <c r="G80" s="3" t="s">
        <v>113</v>
      </c>
      <c r="H80" s="4">
        <v>44594</v>
      </c>
      <c r="I80" s="3">
        <v>100</v>
      </c>
      <c r="J80" s="3" t="s">
        <v>33</v>
      </c>
      <c r="K80" s="3" t="s">
        <v>33</v>
      </c>
      <c r="L80" s="3">
        <v>14800</v>
      </c>
      <c r="M80" s="3" t="s">
        <v>383</v>
      </c>
      <c r="N80" s="3" t="s">
        <v>35</v>
      </c>
      <c r="O80" s="3" t="s">
        <v>36</v>
      </c>
      <c r="P80" s="3" t="s">
        <v>384</v>
      </c>
      <c r="Q80" s="3" t="s">
        <v>385</v>
      </c>
      <c r="R80" s="3" t="s">
        <v>33</v>
      </c>
      <c r="S80" s="3" t="s">
        <v>117</v>
      </c>
      <c r="T80" s="3" t="s">
        <v>104</v>
      </c>
      <c r="U80" s="3" t="s">
        <v>39</v>
      </c>
      <c r="V80" s="3" t="s">
        <v>37</v>
      </c>
      <c r="W80" s="3" t="s">
        <v>33</v>
      </c>
      <c r="X80" s="3">
        <v>14700</v>
      </c>
      <c r="Y80" s="3" t="s">
        <v>38</v>
      </c>
      <c r="Z80" s="3">
        <v>0</v>
      </c>
      <c r="AA80" s="3">
        <v>100</v>
      </c>
      <c r="AB80" s="4">
        <v>44594</v>
      </c>
      <c r="AC80" s="3" t="s">
        <v>33</v>
      </c>
      <c r="AD80" s="3" t="s">
        <v>33</v>
      </c>
      <c r="AE80" s="3" t="s">
        <v>33</v>
      </c>
      <c r="AF80" s="3" t="s">
        <v>33</v>
      </c>
      <c r="AG80" s="3" t="s">
        <v>33</v>
      </c>
      <c r="AH80" s="3" t="s">
        <v>33</v>
      </c>
      <c r="AI80" s="3" t="s">
        <v>33</v>
      </c>
      <c r="AJ80" s="3">
        <v>0</v>
      </c>
      <c r="AK80" s="3"/>
    </row>
    <row r="81" spans="1:37" ht="15.75" customHeight="1" x14ac:dyDescent="0.25">
      <c r="A81" s="3" t="s">
        <v>386</v>
      </c>
      <c r="B81" s="3" t="s">
        <v>33</v>
      </c>
      <c r="C81" s="1">
        <v>80</v>
      </c>
      <c r="D81" s="3" t="s">
        <v>43</v>
      </c>
      <c r="E81" s="3" t="s">
        <v>33</v>
      </c>
      <c r="F81" s="3" t="s">
        <v>33</v>
      </c>
      <c r="G81" s="3" t="s">
        <v>113</v>
      </c>
      <c r="H81" s="4">
        <v>44594</v>
      </c>
      <c r="I81" s="3">
        <v>500</v>
      </c>
      <c r="J81" s="3">
        <v>1900</v>
      </c>
      <c r="K81" s="3" t="s">
        <v>33</v>
      </c>
      <c r="L81" s="3">
        <v>14800</v>
      </c>
      <c r="M81" s="3" t="s">
        <v>34</v>
      </c>
      <c r="N81" s="3" t="s">
        <v>35</v>
      </c>
      <c r="O81" s="3" t="s">
        <v>36</v>
      </c>
      <c r="P81" s="3" t="s">
        <v>387</v>
      </c>
      <c r="Q81" s="3" t="s">
        <v>388</v>
      </c>
      <c r="R81" s="3" t="s">
        <v>33</v>
      </c>
      <c r="S81" s="3" t="s">
        <v>117</v>
      </c>
      <c r="T81" s="3" t="s">
        <v>104</v>
      </c>
      <c r="U81" s="3" t="s">
        <v>39</v>
      </c>
      <c r="V81" s="3" t="s">
        <v>37</v>
      </c>
      <c r="W81" s="3" t="s">
        <v>33</v>
      </c>
      <c r="X81" s="3">
        <v>12400</v>
      </c>
      <c r="Y81" s="3" t="s">
        <v>42</v>
      </c>
      <c r="Z81" s="3">
        <v>0</v>
      </c>
      <c r="AA81" s="3">
        <v>500</v>
      </c>
      <c r="AB81" s="4">
        <v>44594</v>
      </c>
      <c r="AC81" s="3" t="s">
        <v>33</v>
      </c>
      <c r="AD81" s="3" t="s">
        <v>33</v>
      </c>
      <c r="AE81" s="3" t="s">
        <v>33</v>
      </c>
      <c r="AF81" s="3" t="s">
        <v>33</v>
      </c>
      <c r="AG81" s="3" t="s">
        <v>33</v>
      </c>
      <c r="AH81" s="3" t="s">
        <v>33</v>
      </c>
      <c r="AI81" s="3" t="s">
        <v>33</v>
      </c>
      <c r="AJ81" s="3">
        <v>0</v>
      </c>
      <c r="AK81" s="3"/>
    </row>
    <row r="82" spans="1:37" ht="15.75" customHeight="1" x14ac:dyDescent="0.25">
      <c r="A82" s="3" t="s">
        <v>389</v>
      </c>
      <c r="B82" s="3" t="s">
        <v>33</v>
      </c>
      <c r="C82" s="1">
        <v>81</v>
      </c>
      <c r="D82" s="3" t="s">
        <v>46</v>
      </c>
      <c r="E82" s="3" t="s">
        <v>33</v>
      </c>
      <c r="F82" s="3" t="s">
        <v>33</v>
      </c>
      <c r="G82" s="3" t="s">
        <v>113</v>
      </c>
      <c r="H82" s="4">
        <v>44593</v>
      </c>
      <c r="I82" s="3">
        <v>100</v>
      </c>
      <c r="J82" s="3" t="s">
        <v>33</v>
      </c>
      <c r="K82" s="3" t="s">
        <v>33</v>
      </c>
      <c r="L82" s="3">
        <v>14800</v>
      </c>
      <c r="M82" s="3" t="s">
        <v>34</v>
      </c>
      <c r="N82" s="3" t="s">
        <v>35</v>
      </c>
      <c r="O82" s="3" t="s">
        <v>36</v>
      </c>
      <c r="P82" s="3" t="s">
        <v>390</v>
      </c>
      <c r="Q82" s="3" t="s">
        <v>391</v>
      </c>
      <c r="R82" s="3" t="s">
        <v>33</v>
      </c>
      <c r="S82" s="3" t="s">
        <v>117</v>
      </c>
      <c r="T82" s="3" t="s">
        <v>104</v>
      </c>
      <c r="U82" s="3" t="s">
        <v>39</v>
      </c>
      <c r="V82" s="3" t="s">
        <v>37</v>
      </c>
      <c r="W82" s="3" t="s">
        <v>33</v>
      </c>
      <c r="X82" s="3">
        <v>14700</v>
      </c>
      <c r="Y82" s="3" t="s">
        <v>42</v>
      </c>
      <c r="Z82" s="3">
        <v>0</v>
      </c>
      <c r="AA82" s="3">
        <v>100</v>
      </c>
      <c r="AB82" s="4">
        <v>44593</v>
      </c>
      <c r="AC82" s="3" t="s">
        <v>33</v>
      </c>
      <c r="AD82" s="3" t="s">
        <v>33</v>
      </c>
      <c r="AE82" s="3" t="s">
        <v>33</v>
      </c>
      <c r="AF82" s="3" t="s">
        <v>33</v>
      </c>
      <c r="AG82" s="3" t="s">
        <v>33</v>
      </c>
      <c r="AH82" s="3" t="s">
        <v>33</v>
      </c>
      <c r="AI82" s="3" t="s">
        <v>33</v>
      </c>
      <c r="AJ82" s="3">
        <v>0</v>
      </c>
      <c r="AK82" s="3"/>
    </row>
    <row r="83" spans="1:37" ht="15.75" customHeight="1" x14ac:dyDescent="0.25">
      <c r="A83" s="3" t="s">
        <v>392</v>
      </c>
      <c r="B83" s="3" t="s">
        <v>33</v>
      </c>
      <c r="C83" s="1">
        <v>82</v>
      </c>
      <c r="D83" s="3" t="s">
        <v>43</v>
      </c>
      <c r="E83" s="3" t="s">
        <v>33</v>
      </c>
      <c r="F83" s="3" t="s">
        <v>33</v>
      </c>
      <c r="G83" s="3" t="s">
        <v>58</v>
      </c>
      <c r="H83" s="4">
        <v>44595</v>
      </c>
      <c r="I83" s="3">
        <v>300</v>
      </c>
      <c r="J83" s="3" t="s">
        <v>33</v>
      </c>
      <c r="K83" s="3" t="s">
        <v>33</v>
      </c>
      <c r="L83" s="3">
        <v>14800</v>
      </c>
      <c r="M83" s="3" t="s">
        <v>34</v>
      </c>
      <c r="N83" s="3" t="s">
        <v>35</v>
      </c>
      <c r="O83" s="3" t="s">
        <v>36</v>
      </c>
      <c r="P83" s="3" t="s">
        <v>393</v>
      </c>
      <c r="Q83" s="3" t="s">
        <v>394</v>
      </c>
      <c r="R83" s="3" t="s">
        <v>33</v>
      </c>
      <c r="S83" s="3" t="s">
        <v>110</v>
      </c>
      <c r="T83" s="3" t="s">
        <v>209</v>
      </c>
      <c r="U83" s="3" t="s">
        <v>39</v>
      </c>
      <c r="V83" s="3" t="s">
        <v>37</v>
      </c>
      <c r="W83" s="3" t="s">
        <v>33</v>
      </c>
      <c r="X83" s="3">
        <v>14500</v>
      </c>
      <c r="Y83" s="3" t="s">
        <v>38</v>
      </c>
      <c r="Z83" s="3">
        <v>0</v>
      </c>
      <c r="AA83" s="3">
        <v>300</v>
      </c>
      <c r="AB83" s="4">
        <v>44595</v>
      </c>
      <c r="AC83" s="3" t="s">
        <v>33</v>
      </c>
      <c r="AD83" s="3" t="s">
        <v>33</v>
      </c>
      <c r="AE83" s="3" t="s">
        <v>33</v>
      </c>
      <c r="AF83" s="3" t="s">
        <v>33</v>
      </c>
      <c r="AG83" s="3" t="s">
        <v>33</v>
      </c>
      <c r="AH83" s="3" t="s">
        <v>33</v>
      </c>
      <c r="AI83" s="3" t="s">
        <v>33</v>
      </c>
      <c r="AJ83" s="3">
        <v>0</v>
      </c>
      <c r="AK83" s="3"/>
    </row>
    <row r="84" spans="1:37" ht="15.75" customHeight="1" x14ac:dyDescent="0.25">
      <c r="A84" s="3" t="s">
        <v>395</v>
      </c>
      <c r="B84" s="3" t="s">
        <v>33</v>
      </c>
      <c r="C84" s="1">
        <v>83</v>
      </c>
      <c r="D84" s="3" t="s">
        <v>40</v>
      </c>
      <c r="E84" s="3" t="s">
        <v>33</v>
      </c>
      <c r="F84" s="3" t="s">
        <v>33</v>
      </c>
      <c r="G84" s="3" t="s">
        <v>81</v>
      </c>
      <c r="H84" s="4">
        <v>44596</v>
      </c>
      <c r="I84" s="3">
        <v>200</v>
      </c>
      <c r="J84" s="3" t="s">
        <v>138</v>
      </c>
      <c r="K84" s="3" t="s">
        <v>138</v>
      </c>
      <c r="L84" s="3">
        <v>14800</v>
      </c>
      <c r="M84" s="3" t="s">
        <v>34</v>
      </c>
      <c r="N84" s="3" t="s">
        <v>35</v>
      </c>
      <c r="O84" s="3" t="s">
        <v>36</v>
      </c>
      <c r="P84" s="3" t="s">
        <v>396</v>
      </c>
      <c r="Q84" s="3" t="s">
        <v>397</v>
      </c>
      <c r="R84" s="3" t="s">
        <v>33</v>
      </c>
      <c r="S84" s="3" t="s">
        <v>398</v>
      </c>
      <c r="T84" s="3" t="s">
        <v>399</v>
      </c>
      <c r="U84" s="3" t="s">
        <v>39</v>
      </c>
      <c r="V84" s="3" t="s">
        <v>37</v>
      </c>
      <c r="W84" s="3" t="s">
        <v>33</v>
      </c>
      <c r="X84" s="3">
        <v>14600</v>
      </c>
      <c r="Y84" s="3" t="s">
        <v>42</v>
      </c>
      <c r="Z84" s="3">
        <v>0</v>
      </c>
      <c r="AA84" s="3">
        <v>200</v>
      </c>
      <c r="AB84" s="4">
        <v>44596</v>
      </c>
      <c r="AC84" s="3" t="s">
        <v>33</v>
      </c>
      <c r="AD84" s="3" t="s">
        <v>33</v>
      </c>
      <c r="AE84" s="3" t="s">
        <v>33</v>
      </c>
      <c r="AF84" s="3" t="s">
        <v>33</v>
      </c>
      <c r="AG84" s="3" t="s">
        <v>33</v>
      </c>
      <c r="AH84" s="3" t="s">
        <v>33</v>
      </c>
      <c r="AI84" s="3" t="s">
        <v>33</v>
      </c>
      <c r="AJ84" s="3">
        <v>0</v>
      </c>
      <c r="AK84" s="3"/>
    </row>
    <row r="85" spans="1:37" ht="15.75" customHeight="1" x14ac:dyDescent="0.25">
      <c r="A85" s="3" t="s">
        <v>400</v>
      </c>
      <c r="B85" s="3" t="s">
        <v>33</v>
      </c>
      <c r="C85" s="1">
        <v>84</v>
      </c>
      <c r="D85" s="3" t="s">
        <v>43</v>
      </c>
      <c r="E85" s="3" t="s">
        <v>33</v>
      </c>
      <c r="F85" s="3" t="s">
        <v>33</v>
      </c>
      <c r="G85" s="3" t="s">
        <v>113</v>
      </c>
      <c r="H85" s="4">
        <v>44597</v>
      </c>
      <c r="I85" s="3">
        <v>50</v>
      </c>
      <c r="J85" s="3" t="s">
        <v>33</v>
      </c>
      <c r="K85" s="3" t="s">
        <v>33</v>
      </c>
      <c r="L85" s="3">
        <v>14800</v>
      </c>
      <c r="M85" s="3" t="s">
        <v>34</v>
      </c>
      <c r="N85" s="3" t="s">
        <v>35</v>
      </c>
      <c r="O85" s="3" t="s">
        <v>36</v>
      </c>
      <c r="P85" s="3" t="s">
        <v>401</v>
      </c>
      <c r="Q85" s="3" t="s">
        <v>402</v>
      </c>
      <c r="R85" s="3" t="s">
        <v>33</v>
      </c>
      <c r="S85" s="3" t="s">
        <v>117</v>
      </c>
      <c r="T85" s="3" t="s">
        <v>403</v>
      </c>
      <c r="U85" s="3" t="s">
        <v>39</v>
      </c>
      <c r="V85" s="3" t="s">
        <v>37</v>
      </c>
      <c r="W85" s="3" t="s">
        <v>33</v>
      </c>
      <c r="X85" s="3">
        <v>14750</v>
      </c>
      <c r="Y85" s="3" t="s">
        <v>48</v>
      </c>
      <c r="Z85" s="3">
        <v>0</v>
      </c>
      <c r="AA85" s="3">
        <v>50</v>
      </c>
      <c r="AB85" s="4">
        <v>44597</v>
      </c>
      <c r="AC85" s="3" t="s">
        <v>33</v>
      </c>
      <c r="AD85" s="3" t="s">
        <v>33</v>
      </c>
      <c r="AE85" s="3" t="s">
        <v>33</v>
      </c>
      <c r="AF85" s="3" t="s">
        <v>33</v>
      </c>
      <c r="AG85" s="3" t="s">
        <v>33</v>
      </c>
      <c r="AH85" s="3" t="s">
        <v>33</v>
      </c>
      <c r="AI85" s="3" t="s">
        <v>33</v>
      </c>
      <c r="AJ85" s="3">
        <v>0</v>
      </c>
      <c r="AK85" s="3"/>
    </row>
    <row r="86" spans="1:37" ht="15.75" customHeight="1" x14ac:dyDescent="0.25">
      <c r="A86" s="3" t="s">
        <v>404</v>
      </c>
      <c r="B86" s="3" t="s">
        <v>33</v>
      </c>
      <c r="C86" s="1">
        <v>85</v>
      </c>
      <c r="D86" s="3" t="s">
        <v>405</v>
      </c>
      <c r="E86" s="3" t="s">
        <v>33</v>
      </c>
      <c r="F86" s="3" t="s">
        <v>33</v>
      </c>
      <c r="G86" s="3" t="s">
        <v>316</v>
      </c>
      <c r="H86" s="4">
        <v>44595</v>
      </c>
      <c r="I86" s="3">
        <v>50</v>
      </c>
      <c r="J86" s="3" t="s">
        <v>33</v>
      </c>
      <c r="K86" s="3" t="s">
        <v>33</v>
      </c>
      <c r="L86" s="3">
        <v>14800</v>
      </c>
      <c r="M86" s="3" t="s">
        <v>34</v>
      </c>
      <c r="N86" s="3" t="s">
        <v>35</v>
      </c>
      <c r="O86" s="3" t="s">
        <v>36</v>
      </c>
      <c r="P86" s="3" t="s">
        <v>406</v>
      </c>
      <c r="Q86" s="3" t="s">
        <v>407</v>
      </c>
      <c r="R86" s="3" t="s">
        <v>33</v>
      </c>
      <c r="S86" s="3" t="s">
        <v>319</v>
      </c>
      <c r="T86" s="3" t="s">
        <v>326</v>
      </c>
      <c r="U86" s="3" t="s">
        <v>39</v>
      </c>
      <c r="V86" s="3" t="s">
        <v>37</v>
      </c>
      <c r="W86" s="3" t="s">
        <v>33</v>
      </c>
      <c r="X86" s="3">
        <v>14750</v>
      </c>
      <c r="Y86" s="3" t="s">
        <v>38</v>
      </c>
      <c r="Z86" s="3">
        <v>0</v>
      </c>
      <c r="AA86" s="3">
        <v>50</v>
      </c>
      <c r="AB86" s="4">
        <v>44595</v>
      </c>
      <c r="AC86" s="3" t="s">
        <v>33</v>
      </c>
      <c r="AD86" s="3" t="s">
        <v>33</v>
      </c>
      <c r="AE86" s="3" t="s">
        <v>33</v>
      </c>
      <c r="AF86" s="3" t="s">
        <v>33</v>
      </c>
      <c r="AG86" s="3" t="s">
        <v>33</v>
      </c>
      <c r="AH86" s="3" t="s">
        <v>33</v>
      </c>
      <c r="AI86" s="3" t="s">
        <v>33</v>
      </c>
      <c r="AJ86" s="3">
        <v>0</v>
      </c>
      <c r="AK86" s="3"/>
    </row>
    <row r="87" spans="1:37" ht="15.75" customHeight="1" x14ac:dyDescent="0.25">
      <c r="A87" s="3" t="s">
        <v>408</v>
      </c>
      <c r="B87" s="3" t="s">
        <v>33</v>
      </c>
      <c r="C87" s="1">
        <v>86</v>
      </c>
      <c r="D87" s="3" t="s">
        <v>170</v>
      </c>
      <c r="E87" s="3" t="s">
        <v>33</v>
      </c>
      <c r="F87" s="3" t="s">
        <v>33</v>
      </c>
      <c r="G87" s="3" t="s">
        <v>113</v>
      </c>
      <c r="H87" s="4">
        <v>44582</v>
      </c>
      <c r="I87" s="3">
        <v>500</v>
      </c>
      <c r="J87" s="3" t="s">
        <v>33</v>
      </c>
      <c r="K87" s="3" t="s">
        <v>33</v>
      </c>
      <c r="L87" s="3">
        <v>14800</v>
      </c>
      <c r="M87" s="3" t="s">
        <v>34</v>
      </c>
      <c r="N87" s="3" t="s">
        <v>35</v>
      </c>
      <c r="O87" s="3" t="s">
        <v>36</v>
      </c>
      <c r="P87" s="3" t="s">
        <v>409</v>
      </c>
      <c r="Q87" s="3" t="s">
        <v>410</v>
      </c>
      <c r="R87" s="3" t="s">
        <v>33</v>
      </c>
      <c r="S87" s="3" t="s">
        <v>117</v>
      </c>
      <c r="T87" s="3" t="s">
        <v>399</v>
      </c>
      <c r="U87" s="3" t="s">
        <v>39</v>
      </c>
      <c r="V87" s="3" t="s">
        <v>37</v>
      </c>
      <c r="W87" s="3" t="s">
        <v>33</v>
      </c>
      <c r="X87" s="3">
        <v>14300</v>
      </c>
      <c r="Y87" s="3" t="s">
        <v>48</v>
      </c>
      <c r="Z87" s="3">
        <v>0</v>
      </c>
      <c r="AA87" s="3">
        <v>500</v>
      </c>
      <c r="AB87" s="4">
        <v>44582</v>
      </c>
      <c r="AC87" s="3" t="s">
        <v>33</v>
      </c>
      <c r="AD87" s="3" t="s">
        <v>33</v>
      </c>
      <c r="AE87" s="3" t="s">
        <v>33</v>
      </c>
      <c r="AF87" s="3" t="s">
        <v>33</v>
      </c>
      <c r="AG87" s="3" t="s">
        <v>33</v>
      </c>
      <c r="AH87" s="3" t="s">
        <v>33</v>
      </c>
      <c r="AI87" s="3" t="s">
        <v>33</v>
      </c>
      <c r="AJ87" s="3">
        <v>0</v>
      </c>
      <c r="AK87" s="3"/>
    </row>
    <row r="88" spans="1:37" ht="15.75" customHeight="1" x14ac:dyDescent="0.25">
      <c r="A88" s="3" t="s">
        <v>411</v>
      </c>
      <c r="B88" s="3" t="s">
        <v>33</v>
      </c>
      <c r="C88" s="1">
        <v>87</v>
      </c>
      <c r="D88" s="3" t="s">
        <v>40</v>
      </c>
      <c r="E88" s="3" t="s">
        <v>33</v>
      </c>
      <c r="F88" s="3" t="s">
        <v>33</v>
      </c>
      <c r="G88" s="3" t="s">
        <v>217</v>
      </c>
      <c r="H88" s="4">
        <v>44597</v>
      </c>
      <c r="I88" s="3">
        <v>150</v>
      </c>
      <c r="J88" s="3" t="s">
        <v>33</v>
      </c>
      <c r="K88" s="3" t="s">
        <v>33</v>
      </c>
      <c r="L88" s="3">
        <v>14800</v>
      </c>
      <c r="M88" s="3" t="s">
        <v>34</v>
      </c>
      <c r="N88" s="3" t="s">
        <v>35</v>
      </c>
      <c r="O88" s="3" t="s">
        <v>36</v>
      </c>
      <c r="P88" s="3" t="s">
        <v>412</v>
      </c>
      <c r="Q88" s="3" t="s">
        <v>413</v>
      </c>
      <c r="R88" s="3" t="s">
        <v>33</v>
      </c>
      <c r="S88" s="3" t="s">
        <v>229</v>
      </c>
      <c r="T88" s="3" t="s">
        <v>414</v>
      </c>
      <c r="U88" s="3" t="s">
        <v>39</v>
      </c>
      <c r="V88" s="3" t="s">
        <v>37</v>
      </c>
      <c r="W88" s="3" t="s">
        <v>33</v>
      </c>
      <c r="X88" s="3">
        <v>14650</v>
      </c>
      <c r="Y88" s="3" t="s">
        <v>42</v>
      </c>
      <c r="Z88" s="3">
        <v>0</v>
      </c>
      <c r="AA88" s="3">
        <v>150</v>
      </c>
      <c r="AB88" s="4">
        <v>44597</v>
      </c>
      <c r="AC88" s="3" t="s">
        <v>33</v>
      </c>
      <c r="AD88" s="3" t="s">
        <v>33</v>
      </c>
      <c r="AE88" s="3" t="s">
        <v>33</v>
      </c>
      <c r="AF88" s="3" t="s">
        <v>33</v>
      </c>
      <c r="AG88" s="3" t="s">
        <v>33</v>
      </c>
      <c r="AH88" s="3" t="s">
        <v>33</v>
      </c>
      <c r="AI88" s="3" t="s">
        <v>33</v>
      </c>
      <c r="AJ88" s="3">
        <v>0</v>
      </c>
      <c r="AK88" s="3"/>
    </row>
    <row r="89" spans="1:37" ht="15.75" customHeight="1" x14ac:dyDescent="0.25">
      <c r="A89" s="3" t="s">
        <v>415</v>
      </c>
      <c r="B89" s="3" t="s">
        <v>33</v>
      </c>
      <c r="C89" s="1">
        <v>88</v>
      </c>
      <c r="D89" s="3" t="s">
        <v>120</v>
      </c>
      <c r="E89" s="3" t="s">
        <v>33</v>
      </c>
      <c r="F89" s="3" t="s">
        <v>33</v>
      </c>
      <c r="G89" s="3" t="s">
        <v>316</v>
      </c>
      <c r="H89" s="4">
        <v>44597</v>
      </c>
      <c r="I89" s="3">
        <v>100</v>
      </c>
      <c r="J89" s="3" t="s">
        <v>33</v>
      </c>
      <c r="K89" s="3" t="s">
        <v>33</v>
      </c>
      <c r="L89" s="3">
        <v>14800</v>
      </c>
      <c r="M89" s="3" t="s">
        <v>383</v>
      </c>
      <c r="N89" s="3" t="s">
        <v>35</v>
      </c>
      <c r="O89" s="3" t="s">
        <v>36</v>
      </c>
      <c r="P89" s="3" t="s">
        <v>416</v>
      </c>
      <c r="Q89" s="3" t="s">
        <v>417</v>
      </c>
      <c r="R89" s="3" t="s">
        <v>33</v>
      </c>
      <c r="S89" s="3" t="s">
        <v>319</v>
      </c>
      <c r="T89" s="3" t="s">
        <v>156</v>
      </c>
      <c r="U89" s="3" t="s">
        <v>39</v>
      </c>
      <c r="V89" s="3" t="s">
        <v>37</v>
      </c>
      <c r="W89" s="3" t="s">
        <v>33</v>
      </c>
      <c r="X89" s="3">
        <v>14700</v>
      </c>
      <c r="Y89" s="3" t="s">
        <v>38</v>
      </c>
      <c r="Z89" s="3">
        <v>0</v>
      </c>
      <c r="AA89" s="3">
        <v>100</v>
      </c>
      <c r="AB89" s="4">
        <v>44597</v>
      </c>
      <c r="AC89" s="3" t="s">
        <v>33</v>
      </c>
      <c r="AD89" s="3" t="s">
        <v>33</v>
      </c>
      <c r="AE89" s="3" t="s">
        <v>33</v>
      </c>
      <c r="AF89" s="3" t="s">
        <v>33</v>
      </c>
      <c r="AG89" s="3" t="s">
        <v>33</v>
      </c>
      <c r="AH89" s="3" t="s">
        <v>33</v>
      </c>
      <c r="AI89" s="3" t="s">
        <v>33</v>
      </c>
      <c r="AJ89" s="3">
        <v>0</v>
      </c>
      <c r="AK89" s="3"/>
    </row>
    <row r="90" spans="1:37" ht="15.75" customHeight="1" x14ac:dyDescent="0.25">
      <c r="A90" s="3" t="s">
        <v>418</v>
      </c>
      <c r="B90" s="3" t="s">
        <v>33</v>
      </c>
      <c r="C90" s="1">
        <v>89</v>
      </c>
      <c r="D90" s="3" t="s">
        <v>41</v>
      </c>
      <c r="E90" s="3" t="s">
        <v>33</v>
      </c>
      <c r="F90" s="3" t="s">
        <v>33</v>
      </c>
      <c r="G90" s="3" t="s">
        <v>316</v>
      </c>
      <c r="H90" s="4">
        <v>44598</v>
      </c>
      <c r="I90" s="3">
        <v>200</v>
      </c>
      <c r="J90" s="3" t="s">
        <v>33</v>
      </c>
      <c r="K90" s="3" t="s">
        <v>33</v>
      </c>
      <c r="L90" s="3">
        <v>14800</v>
      </c>
      <c r="M90" s="3" t="s">
        <v>34</v>
      </c>
      <c r="N90" s="3" t="s">
        <v>35</v>
      </c>
      <c r="O90" s="3" t="s">
        <v>36</v>
      </c>
      <c r="P90" s="3" t="s">
        <v>419</v>
      </c>
      <c r="Q90" s="3" t="s">
        <v>420</v>
      </c>
      <c r="R90" s="3" t="s">
        <v>33</v>
      </c>
      <c r="S90" s="3" t="s">
        <v>319</v>
      </c>
      <c r="T90" s="3" t="s">
        <v>156</v>
      </c>
      <c r="U90" s="3" t="s">
        <v>39</v>
      </c>
      <c r="V90" s="3" t="s">
        <v>37</v>
      </c>
      <c r="W90" s="3" t="s">
        <v>33</v>
      </c>
      <c r="X90" s="3">
        <v>14600</v>
      </c>
      <c r="Y90" s="3" t="s">
        <v>42</v>
      </c>
      <c r="Z90" s="3">
        <v>0</v>
      </c>
      <c r="AA90" s="3">
        <v>200</v>
      </c>
      <c r="AB90" s="4">
        <v>44597</v>
      </c>
      <c r="AC90" s="3" t="s">
        <v>33</v>
      </c>
      <c r="AD90" s="3" t="s">
        <v>33</v>
      </c>
      <c r="AE90" s="3" t="s">
        <v>33</v>
      </c>
      <c r="AF90" s="3" t="s">
        <v>33</v>
      </c>
      <c r="AG90" s="3" t="s">
        <v>33</v>
      </c>
      <c r="AH90" s="3" t="s">
        <v>33</v>
      </c>
      <c r="AI90" s="3" t="s">
        <v>33</v>
      </c>
      <c r="AJ90" s="3">
        <v>0</v>
      </c>
      <c r="AK90" s="3"/>
    </row>
    <row r="91" spans="1:37" ht="15.75" customHeight="1" x14ac:dyDescent="0.25">
      <c r="A91" s="3" t="s">
        <v>422</v>
      </c>
      <c r="B91" s="3" t="s">
        <v>33</v>
      </c>
      <c r="C91" s="1">
        <v>90</v>
      </c>
      <c r="D91" s="3" t="s">
        <v>43</v>
      </c>
      <c r="E91" s="3" t="s">
        <v>33</v>
      </c>
      <c r="F91" s="3" t="s">
        <v>33</v>
      </c>
      <c r="G91" s="3" t="s">
        <v>316</v>
      </c>
      <c r="H91" s="4">
        <v>44596</v>
      </c>
      <c r="I91" s="3">
        <v>100</v>
      </c>
      <c r="J91" s="3" t="s">
        <v>33</v>
      </c>
      <c r="K91" s="3" t="s">
        <v>33</v>
      </c>
      <c r="L91" s="3">
        <v>14800</v>
      </c>
      <c r="M91" s="3" t="s">
        <v>34</v>
      </c>
      <c r="N91" s="3" t="s">
        <v>35</v>
      </c>
      <c r="O91" s="3" t="s">
        <v>36</v>
      </c>
      <c r="P91" s="3" t="s">
        <v>423</v>
      </c>
      <c r="Q91" s="3" t="s">
        <v>424</v>
      </c>
      <c r="R91" s="3" t="s">
        <v>33</v>
      </c>
      <c r="S91" s="3" t="s">
        <v>421</v>
      </c>
      <c r="T91" s="3" t="s">
        <v>425</v>
      </c>
      <c r="U91" s="3" t="s">
        <v>39</v>
      </c>
      <c r="V91" s="3" t="s">
        <v>37</v>
      </c>
      <c r="W91" s="3" t="s">
        <v>33</v>
      </c>
      <c r="X91" s="3">
        <v>14700</v>
      </c>
      <c r="Y91" s="3" t="s">
        <v>38</v>
      </c>
      <c r="Z91" s="3">
        <v>0</v>
      </c>
      <c r="AA91" s="3">
        <v>100</v>
      </c>
      <c r="AB91" s="4">
        <v>44596</v>
      </c>
      <c r="AC91" s="3" t="s">
        <v>33</v>
      </c>
      <c r="AD91" s="3" t="s">
        <v>33</v>
      </c>
      <c r="AE91" s="3" t="s">
        <v>33</v>
      </c>
      <c r="AF91" s="3" t="s">
        <v>33</v>
      </c>
      <c r="AG91" s="3" t="s">
        <v>33</v>
      </c>
      <c r="AH91" s="3" t="s">
        <v>33</v>
      </c>
      <c r="AI91" s="3" t="s">
        <v>33</v>
      </c>
      <c r="AJ91" s="3">
        <v>0</v>
      </c>
      <c r="AK91" s="3"/>
    </row>
    <row r="92" spans="1:37" ht="15.75" customHeight="1" x14ac:dyDescent="0.25">
      <c r="A92" s="3" t="s">
        <v>426</v>
      </c>
      <c r="B92" s="3" t="s">
        <v>33</v>
      </c>
      <c r="C92" s="1">
        <v>91</v>
      </c>
      <c r="D92" s="3" t="s">
        <v>427</v>
      </c>
      <c r="E92" s="3" t="s">
        <v>33</v>
      </c>
      <c r="F92" s="3" t="s">
        <v>33</v>
      </c>
      <c r="G92" s="3" t="s">
        <v>93</v>
      </c>
      <c r="H92" s="4">
        <v>44596</v>
      </c>
      <c r="I92" s="3">
        <v>100</v>
      </c>
      <c r="J92" s="3" t="s">
        <v>33</v>
      </c>
      <c r="K92" s="3" t="s">
        <v>33</v>
      </c>
      <c r="L92" s="3">
        <v>14800</v>
      </c>
      <c r="M92" s="3" t="s">
        <v>34</v>
      </c>
      <c r="N92" s="3" t="s">
        <v>35</v>
      </c>
      <c r="O92" s="3" t="s">
        <v>36</v>
      </c>
      <c r="P92" s="3" t="s">
        <v>428</v>
      </c>
      <c r="Q92" s="3" t="s">
        <v>429</v>
      </c>
      <c r="R92" s="3" t="s">
        <v>33</v>
      </c>
      <c r="S92" s="3" t="s">
        <v>430</v>
      </c>
      <c r="T92" s="3" t="s">
        <v>431</v>
      </c>
      <c r="U92" s="3" t="s">
        <v>39</v>
      </c>
      <c r="V92" s="3" t="s">
        <v>37</v>
      </c>
      <c r="W92" s="3" t="s">
        <v>33</v>
      </c>
      <c r="X92" s="3">
        <v>14700</v>
      </c>
      <c r="Y92" s="3" t="s">
        <v>42</v>
      </c>
      <c r="Z92" s="3">
        <v>0</v>
      </c>
      <c r="AA92" s="3">
        <v>100</v>
      </c>
      <c r="AB92" s="4">
        <v>44596</v>
      </c>
      <c r="AC92" s="3" t="s">
        <v>33</v>
      </c>
      <c r="AD92" s="3" t="s">
        <v>33</v>
      </c>
      <c r="AE92" s="3" t="s">
        <v>33</v>
      </c>
      <c r="AF92" s="3" t="s">
        <v>33</v>
      </c>
      <c r="AG92" s="3" t="s">
        <v>33</v>
      </c>
      <c r="AH92" s="3" t="s">
        <v>33</v>
      </c>
      <c r="AI92" s="3" t="s">
        <v>33</v>
      </c>
      <c r="AJ92" s="3">
        <v>0</v>
      </c>
      <c r="AK92" s="3"/>
    </row>
    <row r="93" spans="1:37" ht="15.75" customHeight="1" x14ac:dyDescent="0.25">
      <c r="A93" s="3" t="s">
        <v>432</v>
      </c>
      <c r="B93" s="3" t="s">
        <v>33</v>
      </c>
      <c r="C93" s="1">
        <v>92</v>
      </c>
      <c r="D93" s="3" t="s">
        <v>427</v>
      </c>
      <c r="E93" s="3" t="s">
        <v>33</v>
      </c>
      <c r="F93" s="3" t="s">
        <v>33</v>
      </c>
      <c r="G93" s="3" t="s">
        <v>93</v>
      </c>
      <c r="H93" s="4">
        <v>44596</v>
      </c>
      <c r="I93" s="3">
        <v>100</v>
      </c>
      <c r="J93" s="3" t="s">
        <v>33</v>
      </c>
      <c r="K93" s="3" t="s">
        <v>33</v>
      </c>
      <c r="L93" s="3">
        <v>14800</v>
      </c>
      <c r="M93" s="3" t="s">
        <v>34</v>
      </c>
      <c r="N93" s="3" t="s">
        <v>35</v>
      </c>
      <c r="O93" s="3" t="s">
        <v>36</v>
      </c>
      <c r="P93" s="3" t="s">
        <v>433</v>
      </c>
      <c r="Q93" s="3" t="s">
        <v>434</v>
      </c>
      <c r="R93" s="3" t="s">
        <v>33</v>
      </c>
      <c r="S93" s="3" t="s">
        <v>430</v>
      </c>
      <c r="T93" s="3" t="s">
        <v>431</v>
      </c>
      <c r="U93" s="3" t="s">
        <v>39</v>
      </c>
      <c r="V93" s="3" t="s">
        <v>37</v>
      </c>
      <c r="W93" s="3" t="s">
        <v>33</v>
      </c>
      <c r="X93" s="3">
        <v>14700</v>
      </c>
      <c r="Y93" s="3" t="s">
        <v>42</v>
      </c>
      <c r="Z93" s="3">
        <v>0</v>
      </c>
      <c r="AA93" s="3">
        <v>100</v>
      </c>
      <c r="AB93" s="4">
        <v>44596</v>
      </c>
      <c r="AC93" s="3" t="s">
        <v>33</v>
      </c>
      <c r="AD93" s="3" t="s">
        <v>33</v>
      </c>
      <c r="AE93" s="3" t="s">
        <v>33</v>
      </c>
      <c r="AF93" s="3" t="s">
        <v>33</v>
      </c>
      <c r="AG93" s="3" t="s">
        <v>33</v>
      </c>
      <c r="AH93" s="3" t="s">
        <v>33</v>
      </c>
      <c r="AI93" s="3" t="s">
        <v>33</v>
      </c>
      <c r="AJ93" s="3">
        <v>0</v>
      </c>
      <c r="AK93" s="3"/>
    </row>
    <row r="94" spans="1:37" ht="15.75" customHeight="1" x14ac:dyDescent="0.25">
      <c r="A94" s="3" t="s">
        <v>435</v>
      </c>
      <c r="B94" s="3" t="s">
        <v>33</v>
      </c>
      <c r="C94" s="1">
        <v>93</v>
      </c>
      <c r="D94" s="3" t="s">
        <v>70</v>
      </c>
      <c r="E94" s="3" t="s">
        <v>33</v>
      </c>
      <c r="F94" s="3" t="s">
        <v>33</v>
      </c>
      <c r="G94" s="3" t="s">
        <v>113</v>
      </c>
      <c r="H94" s="4">
        <v>44596</v>
      </c>
      <c r="I94" s="3">
        <v>100</v>
      </c>
      <c r="J94" s="3" t="s">
        <v>33</v>
      </c>
      <c r="K94" s="3" t="s">
        <v>33</v>
      </c>
      <c r="L94" s="3">
        <v>14800</v>
      </c>
      <c r="M94" s="3" t="s">
        <v>34</v>
      </c>
      <c r="N94" s="3" t="s">
        <v>35</v>
      </c>
      <c r="O94" s="3" t="s">
        <v>36</v>
      </c>
      <c r="P94" s="3" t="s">
        <v>436</v>
      </c>
      <c r="Q94" s="3" t="s">
        <v>437</v>
      </c>
      <c r="R94" s="3" t="s">
        <v>33</v>
      </c>
      <c r="S94" s="3" t="s">
        <v>117</v>
      </c>
      <c r="T94" s="3" t="s">
        <v>214</v>
      </c>
      <c r="U94" s="3" t="s">
        <v>39</v>
      </c>
      <c r="V94" s="3" t="s">
        <v>37</v>
      </c>
      <c r="W94" s="3" t="s">
        <v>33</v>
      </c>
      <c r="X94" s="3">
        <v>14700</v>
      </c>
      <c r="Y94" s="3" t="s">
        <v>38</v>
      </c>
      <c r="Z94" s="3">
        <v>0</v>
      </c>
      <c r="AA94" s="3">
        <v>100</v>
      </c>
      <c r="AB94" s="4">
        <v>44596</v>
      </c>
      <c r="AC94" s="3" t="s">
        <v>33</v>
      </c>
      <c r="AD94" s="3" t="s">
        <v>33</v>
      </c>
      <c r="AE94" s="3" t="s">
        <v>33</v>
      </c>
      <c r="AF94" s="3" t="s">
        <v>33</v>
      </c>
      <c r="AG94" s="3" t="s">
        <v>33</v>
      </c>
      <c r="AH94" s="3" t="s">
        <v>33</v>
      </c>
      <c r="AI94" s="3" t="s">
        <v>33</v>
      </c>
      <c r="AJ94" s="3">
        <v>0</v>
      </c>
      <c r="AK94" s="3"/>
    </row>
    <row r="95" spans="1:37" ht="15.75" customHeight="1" x14ac:dyDescent="0.25">
      <c r="A95" s="3" t="s">
        <v>438</v>
      </c>
      <c r="B95" s="3" t="s">
        <v>33</v>
      </c>
      <c r="C95" s="1">
        <v>94</v>
      </c>
      <c r="D95" s="3" t="s">
        <v>55</v>
      </c>
      <c r="E95" s="3" t="s">
        <v>33</v>
      </c>
      <c r="F95" s="3" t="s">
        <v>33</v>
      </c>
      <c r="G95" s="3" t="s">
        <v>93</v>
      </c>
      <c r="H95" s="4">
        <v>44597</v>
      </c>
      <c r="I95" s="3">
        <v>100</v>
      </c>
      <c r="J95" s="3" t="s">
        <v>33</v>
      </c>
      <c r="K95" s="3" t="s">
        <v>33</v>
      </c>
      <c r="L95" s="3">
        <v>14800</v>
      </c>
      <c r="M95" s="3" t="s">
        <v>34</v>
      </c>
      <c r="N95" s="3" t="s">
        <v>35</v>
      </c>
      <c r="O95" s="3" t="s">
        <v>36</v>
      </c>
      <c r="P95" s="3" t="s">
        <v>439</v>
      </c>
      <c r="Q95" s="3" t="s">
        <v>44</v>
      </c>
      <c r="R95" s="3" t="s">
        <v>33</v>
      </c>
      <c r="S95" s="3" t="s">
        <v>440</v>
      </c>
      <c r="T95" s="3" t="s">
        <v>369</v>
      </c>
      <c r="U95" s="3" t="s">
        <v>59</v>
      </c>
      <c r="V95" s="3" t="s">
        <v>37</v>
      </c>
      <c r="W95" s="3" t="s">
        <v>33</v>
      </c>
      <c r="X95" s="3">
        <v>14700</v>
      </c>
      <c r="Y95" s="3" t="s">
        <v>48</v>
      </c>
      <c r="Z95" s="3">
        <v>0</v>
      </c>
      <c r="AA95" s="3">
        <v>100</v>
      </c>
      <c r="AB95" s="4">
        <v>44597</v>
      </c>
      <c r="AC95" s="3" t="s">
        <v>33</v>
      </c>
      <c r="AD95" s="3" t="s">
        <v>33</v>
      </c>
      <c r="AE95" s="3" t="s">
        <v>33</v>
      </c>
      <c r="AF95" s="3" t="s">
        <v>33</v>
      </c>
      <c r="AG95" s="3" t="s">
        <v>33</v>
      </c>
      <c r="AH95" s="3" t="s">
        <v>33</v>
      </c>
      <c r="AI95" s="3" t="s">
        <v>33</v>
      </c>
      <c r="AJ95" s="3">
        <v>0</v>
      </c>
      <c r="AK95" s="3"/>
    </row>
    <row r="96" spans="1:37" ht="15.75" customHeight="1" x14ac:dyDescent="0.25">
      <c r="A96" s="3" t="s">
        <v>441</v>
      </c>
      <c r="B96" s="3" t="s">
        <v>33</v>
      </c>
      <c r="C96" s="1">
        <v>95</v>
      </c>
      <c r="D96" s="3" t="s">
        <v>427</v>
      </c>
      <c r="E96" s="3" t="s">
        <v>33</v>
      </c>
      <c r="F96" s="3" t="s">
        <v>33</v>
      </c>
      <c r="G96" s="3" t="s">
        <v>68</v>
      </c>
      <c r="H96" s="4">
        <v>44595</v>
      </c>
      <c r="I96" s="3">
        <v>200</v>
      </c>
      <c r="J96" s="3">
        <v>2300</v>
      </c>
      <c r="K96" s="3" t="s">
        <v>33</v>
      </c>
      <c r="L96" s="3">
        <v>14800</v>
      </c>
      <c r="M96" s="3" t="s">
        <v>34</v>
      </c>
      <c r="N96" s="3" t="s">
        <v>35</v>
      </c>
      <c r="O96" s="3" t="s">
        <v>36</v>
      </c>
      <c r="P96" s="3" t="s">
        <v>442</v>
      </c>
      <c r="Q96" s="3" t="s">
        <v>443</v>
      </c>
      <c r="R96" s="3" t="s">
        <v>33</v>
      </c>
      <c r="S96" s="3" t="s">
        <v>69</v>
      </c>
      <c r="T96" s="3" t="s">
        <v>444</v>
      </c>
      <c r="U96" s="3" t="s">
        <v>39</v>
      </c>
      <c r="V96" s="3" t="s">
        <v>37</v>
      </c>
      <c r="W96" s="3" t="s">
        <v>33</v>
      </c>
      <c r="X96" s="3">
        <v>12300</v>
      </c>
      <c r="Y96" s="3" t="s">
        <v>38</v>
      </c>
      <c r="Z96" s="3">
        <v>0</v>
      </c>
      <c r="AA96" s="3">
        <v>200</v>
      </c>
      <c r="AB96" s="4">
        <v>44595</v>
      </c>
      <c r="AC96" s="3" t="s">
        <v>33</v>
      </c>
      <c r="AD96" s="3" t="s">
        <v>33</v>
      </c>
      <c r="AE96" s="3" t="s">
        <v>33</v>
      </c>
      <c r="AF96" s="3" t="s">
        <v>33</v>
      </c>
      <c r="AG96" s="3" t="s">
        <v>33</v>
      </c>
      <c r="AH96" s="3" t="s">
        <v>33</v>
      </c>
      <c r="AI96" s="3" t="s">
        <v>33</v>
      </c>
      <c r="AJ96" s="3">
        <v>0</v>
      </c>
      <c r="AK96" s="3"/>
    </row>
    <row r="97" spans="1:36" ht="15.75" customHeight="1" x14ac:dyDescent="0.25">
      <c r="A97" s="5" t="s">
        <v>445</v>
      </c>
      <c r="B97" s="5" t="s">
        <v>33</v>
      </c>
      <c r="C97" s="1">
        <v>96</v>
      </c>
      <c r="D97" s="5" t="s">
        <v>57</v>
      </c>
      <c r="E97" s="5" t="s">
        <v>33</v>
      </c>
      <c r="F97" s="5" t="s">
        <v>33</v>
      </c>
      <c r="G97" s="5" t="s">
        <v>68</v>
      </c>
      <c r="H97" s="6">
        <v>44596</v>
      </c>
      <c r="I97" s="5">
        <v>50</v>
      </c>
      <c r="J97" s="5" t="s">
        <v>33</v>
      </c>
      <c r="K97" s="5" t="s">
        <v>33</v>
      </c>
      <c r="L97" s="5">
        <v>14800</v>
      </c>
      <c r="M97" s="5" t="s">
        <v>34</v>
      </c>
      <c r="N97" s="5" t="s">
        <v>35</v>
      </c>
      <c r="O97" s="5" t="s">
        <v>36</v>
      </c>
      <c r="P97" s="5" t="s">
        <v>446</v>
      </c>
      <c r="Q97" s="5" t="s">
        <v>447</v>
      </c>
      <c r="R97" s="5" t="s">
        <v>33</v>
      </c>
      <c r="S97" s="5" t="s">
        <v>69</v>
      </c>
      <c r="T97" s="5" t="s">
        <v>448</v>
      </c>
      <c r="U97" s="5" t="s">
        <v>59</v>
      </c>
      <c r="V97" s="5" t="s">
        <v>37</v>
      </c>
      <c r="W97" s="5" t="s">
        <v>33</v>
      </c>
      <c r="X97" s="5">
        <v>14750</v>
      </c>
      <c r="Y97" s="5" t="s">
        <v>42</v>
      </c>
      <c r="Z97" s="5">
        <v>0</v>
      </c>
      <c r="AA97" s="5">
        <v>50</v>
      </c>
      <c r="AB97" s="6">
        <v>44596</v>
      </c>
      <c r="AC97" s="5" t="s">
        <v>33</v>
      </c>
      <c r="AD97" s="5" t="s">
        <v>33</v>
      </c>
      <c r="AE97" s="5" t="s">
        <v>33</v>
      </c>
      <c r="AF97" s="5" t="s">
        <v>33</v>
      </c>
      <c r="AG97" s="5" t="s">
        <v>33</v>
      </c>
      <c r="AH97" s="5" t="s">
        <v>33</v>
      </c>
      <c r="AI97" s="5" t="s">
        <v>33</v>
      </c>
      <c r="AJ97" s="5">
        <v>0</v>
      </c>
    </row>
    <row r="98" spans="1:36" ht="15.75" customHeight="1" x14ac:dyDescent="0.25">
      <c r="A98" s="5" t="s">
        <v>449</v>
      </c>
      <c r="B98" s="5" t="s">
        <v>33</v>
      </c>
      <c r="C98" s="1">
        <v>97</v>
      </c>
      <c r="D98" s="5" t="s">
        <v>57</v>
      </c>
      <c r="E98" s="5" t="s">
        <v>33</v>
      </c>
      <c r="F98" s="5" t="s">
        <v>33</v>
      </c>
      <c r="G98" s="5" t="s">
        <v>68</v>
      </c>
      <c r="H98" s="6">
        <v>44599</v>
      </c>
      <c r="I98" s="5">
        <v>100</v>
      </c>
      <c r="J98" s="5" t="s">
        <v>33</v>
      </c>
      <c r="K98" s="5" t="s">
        <v>33</v>
      </c>
      <c r="L98" s="5">
        <v>14800</v>
      </c>
      <c r="M98" s="5" t="s">
        <v>34</v>
      </c>
      <c r="N98" s="5" t="s">
        <v>35</v>
      </c>
      <c r="O98" s="5" t="s">
        <v>36</v>
      </c>
      <c r="P98" s="5" t="s">
        <v>450</v>
      </c>
      <c r="Q98" s="5" t="s">
        <v>451</v>
      </c>
      <c r="R98" s="5" t="s">
        <v>33</v>
      </c>
      <c r="S98" s="5" t="s">
        <v>69</v>
      </c>
      <c r="T98" s="5" t="s">
        <v>448</v>
      </c>
      <c r="U98" s="5" t="s">
        <v>59</v>
      </c>
      <c r="V98" s="5" t="s">
        <v>37</v>
      </c>
      <c r="W98" s="5" t="s">
        <v>33</v>
      </c>
      <c r="X98" s="5">
        <v>14700</v>
      </c>
      <c r="Y98" s="5" t="s">
        <v>38</v>
      </c>
      <c r="Z98" s="5">
        <v>0</v>
      </c>
      <c r="AA98" s="5">
        <v>100</v>
      </c>
      <c r="AB98" s="6">
        <v>44599</v>
      </c>
      <c r="AC98" s="5" t="s">
        <v>33</v>
      </c>
      <c r="AD98" s="5" t="s">
        <v>33</v>
      </c>
      <c r="AE98" s="5" t="s">
        <v>33</v>
      </c>
      <c r="AF98" s="5" t="s">
        <v>33</v>
      </c>
      <c r="AG98" s="5" t="s">
        <v>33</v>
      </c>
      <c r="AH98" s="5" t="s">
        <v>33</v>
      </c>
      <c r="AI98" s="5" t="s">
        <v>33</v>
      </c>
      <c r="AJ98" s="5">
        <v>0</v>
      </c>
    </row>
    <row r="99" spans="1:36" ht="15.75" customHeight="1" x14ac:dyDescent="0.25">
      <c r="A99" s="5" t="s">
        <v>452</v>
      </c>
      <c r="B99" s="5" t="s">
        <v>33</v>
      </c>
      <c r="C99" s="1">
        <v>98</v>
      </c>
      <c r="D99" s="5" t="s">
        <v>40</v>
      </c>
      <c r="E99" s="5" t="s">
        <v>33</v>
      </c>
      <c r="F99" s="5" t="s">
        <v>33</v>
      </c>
      <c r="G99" s="5" t="s">
        <v>458</v>
      </c>
      <c r="H99" s="6">
        <v>44595</v>
      </c>
      <c r="I99" s="5">
        <v>100</v>
      </c>
      <c r="J99" s="5" t="s">
        <v>33</v>
      </c>
      <c r="K99" s="5" t="s">
        <v>33</v>
      </c>
      <c r="L99" s="5">
        <v>24500</v>
      </c>
      <c r="M99" s="5" t="s">
        <v>34</v>
      </c>
      <c r="N99" s="5" t="s">
        <v>45</v>
      </c>
      <c r="O99" s="5" t="s">
        <v>36</v>
      </c>
      <c r="P99" s="5" t="s">
        <v>453</v>
      </c>
      <c r="Q99" s="5" t="s">
        <v>454</v>
      </c>
      <c r="R99" s="5" t="s">
        <v>33</v>
      </c>
      <c r="S99" s="5" t="s">
        <v>455</v>
      </c>
      <c r="T99" s="5" t="s">
        <v>456</v>
      </c>
      <c r="U99" s="5" t="s">
        <v>39</v>
      </c>
      <c r="V99" s="5" t="s">
        <v>37</v>
      </c>
      <c r="W99" s="5" t="s">
        <v>33</v>
      </c>
      <c r="X99" s="5">
        <v>14700</v>
      </c>
      <c r="Y99" s="5" t="s">
        <v>42</v>
      </c>
      <c r="Z99" s="5">
        <v>0</v>
      </c>
      <c r="AA99" s="5">
        <v>100</v>
      </c>
      <c r="AB99" s="6">
        <v>44595</v>
      </c>
      <c r="AC99" s="5" t="s">
        <v>33</v>
      </c>
      <c r="AD99" s="5" t="s">
        <v>33</v>
      </c>
      <c r="AE99" s="5" t="s">
        <v>33</v>
      </c>
      <c r="AF99" s="5" t="s">
        <v>33</v>
      </c>
      <c r="AG99" s="5" t="s">
        <v>33</v>
      </c>
      <c r="AH99" s="5" t="s">
        <v>33</v>
      </c>
      <c r="AI99" s="5" t="s">
        <v>33</v>
      </c>
      <c r="AJ99" s="5">
        <v>0</v>
      </c>
    </row>
    <row r="100" spans="1:36" ht="15.75" customHeight="1" x14ac:dyDescent="0.25">
      <c r="A100" s="5" t="s">
        <v>457</v>
      </c>
      <c r="B100" s="5" t="s">
        <v>33</v>
      </c>
      <c r="C100" s="1">
        <v>99</v>
      </c>
      <c r="D100" s="5" t="s">
        <v>50</v>
      </c>
      <c r="E100" s="5" t="s">
        <v>33</v>
      </c>
      <c r="F100" s="5" t="s">
        <v>33</v>
      </c>
      <c r="G100" s="5" t="s">
        <v>93</v>
      </c>
      <c r="H100" s="6">
        <v>44597</v>
      </c>
      <c r="I100" s="5">
        <v>100</v>
      </c>
      <c r="J100" s="5" t="s">
        <v>33</v>
      </c>
      <c r="K100" s="5" t="s">
        <v>33</v>
      </c>
      <c r="L100" s="5">
        <v>14800</v>
      </c>
      <c r="M100" s="5" t="s">
        <v>34</v>
      </c>
      <c r="N100" s="5" t="s">
        <v>35</v>
      </c>
      <c r="O100" s="5" t="s">
        <v>36</v>
      </c>
      <c r="P100" s="5" t="s">
        <v>459</v>
      </c>
      <c r="Q100" s="5" t="s">
        <v>460</v>
      </c>
      <c r="R100" s="5" t="s">
        <v>33</v>
      </c>
      <c r="S100" s="5" t="s">
        <v>368</v>
      </c>
      <c r="T100" s="5" t="s">
        <v>369</v>
      </c>
      <c r="U100" s="5" t="s">
        <v>59</v>
      </c>
      <c r="V100" s="5" t="s">
        <v>37</v>
      </c>
      <c r="W100" s="5" t="s">
        <v>33</v>
      </c>
      <c r="X100" s="5">
        <v>14700</v>
      </c>
      <c r="Y100" s="5" t="s">
        <v>38</v>
      </c>
      <c r="Z100" s="5">
        <v>0</v>
      </c>
      <c r="AA100" s="5">
        <v>100</v>
      </c>
      <c r="AB100" s="6">
        <v>44597</v>
      </c>
      <c r="AC100" s="5" t="s">
        <v>33</v>
      </c>
      <c r="AD100" s="5" t="s">
        <v>33</v>
      </c>
      <c r="AE100" s="5" t="s">
        <v>33</v>
      </c>
      <c r="AF100" s="5" t="s">
        <v>33</v>
      </c>
      <c r="AG100" s="5" t="s">
        <v>33</v>
      </c>
      <c r="AH100" s="5" t="s">
        <v>33</v>
      </c>
      <c r="AI100" s="5" t="s">
        <v>33</v>
      </c>
      <c r="AJ100" s="5">
        <v>0</v>
      </c>
    </row>
    <row r="101" spans="1:36" ht="15.75" customHeight="1" x14ac:dyDescent="0.25">
      <c r="A101" s="5" t="s">
        <v>461</v>
      </c>
      <c r="B101" s="5" t="s">
        <v>33</v>
      </c>
      <c r="C101" s="1">
        <v>100</v>
      </c>
      <c r="D101" s="5" t="s">
        <v>43</v>
      </c>
      <c r="E101" s="5" t="s">
        <v>33</v>
      </c>
      <c r="F101" s="5" t="s">
        <v>33</v>
      </c>
      <c r="G101" s="5" t="s">
        <v>53</v>
      </c>
      <c r="H101" s="6">
        <v>44597</v>
      </c>
      <c r="I101" s="5">
        <v>100</v>
      </c>
      <c r="J101" s="5" t="s">
        <v>33</v>
      </c>
      <c r="K101" s="5" t="s">
        <v>33</v>
      </c>
      <c r="L101" s="5">
        <v>14800</v>
      </c>
      <c r="M101" s="5" t="s">
        <v>34</v>
      </c>
      <c r="N101" s="5" t="s">
        <v>35</v>
      </c>
      <c r="O101" s="5" t="s">
        <v>36</v>
      </c>
      <c r="P101" s="5" t="s">
        <v>462</v>
      </c>
      <c r="Q101" s="5" t="s">
        <v>463</v>
      </c>
      <c r="R101" s="5" t="s">
        <v>33</v>
      </c>
      <c r="S101" s="5" t="s">
        <v>54</v>
      </c>
      <c r="T101" s="5" t="s">
        <v>267</v>
      </c>
      <c r="U101" s="5" t="s">
        <v>39</v>
      </c>
      <c r="V101" s="5" t="s">
        <v>37</v>
      </c>
      <c r="W101" s="5" t="s">
        <v>33</v>
      </c>
      <c r="X101" s="5">
        <v>14700</v>
      </c>
      <c r="Y101" s="5" t="s">
        <v>42</v>
      </c>
      <c r="Z101" s="5">
        <v>0</v>
      </c>
      <c r="AA101" s="5">
        <v>100</v>
      </c>
      <c r="AB101" s="6">
        <v>44601</v>
      </c>
      <c r="AC101" s="5" t="s">
        <v>33</v>
      </c>
      <c r="AD101" s="5" t="s">
        <v>33</v>
      </c>
      <c r="AE101" s="5" t="s">
        <v>33</v>
      </c>
      <c r="AF101" s="5" t="s">
        <v>33</v>
      </c>
      <c r="AG101" s="5" t="s">
        <v>33</v>
      </c>
      <c r="AH101" s="5" t="s">
        <v>33</v>
      </c>
      <c r="AI101" s="5" t="s">
        <v>33</v>
      </c>
      <c r="AJ101" s="5">
        <v>0</v>
      </c>
    </row>
    <row r="102" spans="1:36" ht="15.75" customHeight="1" x14ac:dyDescent="0.25">
      <c r="A102" s="5"/>
      <c r="B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6"/>
      <c r="AC102" s="5"/>
      <c r="AD102" s="5"/>
      <c r="AE102" s="5"/>
      <c r="AF102" s="5"/>
      <c r="AG102" s="5"/>
      <c r="AH102" s="5"/>
      <c r="AI102" s="5"/>
      <c r="AJ102" s="5"/>
    </row>
    <row r="103" spans="1:36" ht="15.75" customHeight="1" x14ac:dyDescent="0.25">
      <c r="A103" s="5"/>
      <c r="B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6"/>
      <c r="AC103" s="5"/>
      <c r="AD103" s="5"/>
      <c r="AE103" s="5"/>
      <c r="AF103" s="5"/>
      <c r="AG103" s="5"/>
      <c r="AH103" s="5"/>
      <c r="AI103" s="5"/>
      <c r="AJ103" s="5"/>
    </row>
    <row r="104" spans="1:36" ht="15.75" customHeight="1" x14ac:dyDescent="0.25">
      <c r="A104" s="5"/>
      <c r="B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6"/>
      <c r="AC104" s="5"/>
      <c r="AD104" s="5"/>
      <c r="AE104" s="5"/>
      <c r="AF104" s="5"/>
      <c r="AG104" s="5"/>
      <c r="AH104" s="5"/>
      <c r="AI104" s="5"/>
      <c r="AJ104" s="5"/>
    </row>
    <row r="105" spans="1:36" ht="15.75" customHeight="1" x14ac:dyDescent="0.25">
      <c r="A105" s="5"/>
      <c r="B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6"/>
      <c r="AC105" s="5"/>
      <c r="AD105" s="5"/>
      <c r="AE105" s="5"/>
      <c r="AF105" s="5"/>
      <c r="AG105" s="5"/>
      <c r="AH105" s="5"/>
      <c r="AI105" s="5"/>
      <c r="AJ105" s="5"/>
    </row>
    <row r="106" spans="1:36" ht="15.75" customHeight="1" x14ac:dyDescent="0.25">
      <c r="A106" s="5"/>
      <c r="B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C106" s="5"/>
      <c r="AD106" s="5"/>
      <c r="AE106" s="5"/>
      <c r="AF106" s="5"/>
      <c r="AG106" s="5"/>
      <c r="AH106" s="5"/>
      <c r="AI106" s="5"/>
      <c r="AJ106" s="5"/>
    </row>
    <row r="107" spans="1:36" ht="15.75" customHeight="1" x14ac:dyDescent="0.25">
      <c r="A107" s="5"/>
      <c r="B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  <c r="AC107" s="5"/>
      <c r="AD107" s="5"/>
      <c r="AE107" s="5"/>
      <c r="AF107" s="5"/>
      <c r="AG107" s="5"/>
      <c r="AH107" s="5"/>
      <c r="AI107" s="5"/>
      <c r="AJ107" s="5"/>
    </row>
    <row r="108" spans="1:36" ht="15.75" customHeight="1" x14ac:dyDescent="0.25">
      <c r="A108" s="5"/>
      <c r="B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6"/>
      <c r="AC108" s="5"/>
      <c r="AD108" s="5"/>
      <c r="AE108" s="5"/>
      <c r="AF108" s="5"/>
      <c r="AG108" s="5"/>
      <c r="AH108" s="5"/>
      <c r="AI108" s="5"/>
      <c r="AJ108" s="5"/>
    </row>
    <row r="109" spans="1:36" ht="15.75" customHeight="1" x14ac:dyDescent="0.25">
      <c r="A109" s="5"/>
      <c r="B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C109" s="5"/>
      <c r="AD109" s="5"/>
      <c r="AE109" s="5"/>
      <c r="AF109" s="5"/>
      <c r="AG109" s="5"/>
      <c r="AH109" s="5"/>
      <c r="AI109" s="5"/>
      <c r="AJ109" s="5"/>
    </row>
    <row r="110" spans="1:36" ht="15.75" customHeight="1" x14ac:dyDescent="0.25">
      <c r="A110" s="5"/>
      <c r="B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/>
      <c r="AC110" s="5"/>
      <c r="AD110" s="5"/>
      <c r="AE110" s="5"/>
      <c r="AF110" s="5"/>
      <c r="AG110" s="5"/>
      <c r="AH110" s="5"/>
      <c r="AI110" s="5"/>
      <c r="AJ110" s="5"/>
    </row>
    <row r="111" spans="1:36" ht="15.75" customHeight="1" x14ac:dyDescent="0.25">
      <c r="A111" s="5"/>
      <c r="B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6"/>
      <c r="AC111" s="5"/>
      <c r="AD111" s="5"/>
      <c r="AE111" s="5"/>
      <c r="AF111" s="5"/>
      <c r="AG111" s="5"/>
      <c r="AH111" s="5"/>
      <c r="AI111" s="5"/>
      <c r="AJ111" s="5"/>
    </row>
    <row r="112" spans="1:36" ht="15.75" customHeight="1" x14ac:dyDescent="0.25">
      <c r="A112" s="5"/>
      <c r="B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C112" s="5"/>
      <c r="AD112" s="5"/>
      <c r="AE112" s="5"/>
      <c r="AF112" s="5"/>
      <c r="AG112" s="5"/>
      <c r="AH112" s="5"/>
      <c r="AI112" s="5"/>
      <c r="AJ112" s="5"/>
    </row>
    <row r="113" spans="1:36" ht="15.75" customHeight="1" x14ac:dyDescent="0.25">
      <c r="A113" s="5"/>
      <c r="B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6"/>
      <c r="AC113" s="5"/>
      <c r="AD113" s="5"/>
      <c r="AE113" s="5"/>
      <c r="AF113" s="5"/>
      <c r="AG113" s="5"/>
      <c r="AH113" s="5"/>
      <c r="AI113" s="5"/>
      <c r="AJ113" s="5"/>
    </row>
    <row r="114" spans="1:36" ht="15.75" customHeight="1" x14ac:dyDescent="0.25">
      <c r="A114" s="5"/>
      <c r="B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  <c r="AC114" s="5"/>
      <c r="AD114" s="5"/>
      <c r="AE114" s="5"/>
      <c r="AF114" s="5"/>
      <c r="AG114" s="5"/>
      <c r="AH114" s="5"/>
      <c r="AI114" s="5"/>
      <c r="AJ114" s="5"/>
    </row>
    <row r="115" spans="1:36" ht="15.75" customHeight="1" x14ac:dyDescent="0.25">
      <c r="A115" s="5"/>
      <c r="B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6"/>
      <c r="AC115" s="5"/>
      <c r="AD115" s="5"/>
      <c r="AE115" s="5"/>
      <c r="AF115" s="5"/>
      <c r="AG115" s="5"/>
      <c r="AH115" s="5"/>
      <c r="AI115" s="5"/>
      <c r="AJ115" s="5"/>
    </row>
    <row r="116" spans="1:36" ht="15.75" customHeight="1" x14ac:dyDescent="0.25">
      <c r="A116" s="5"/>
      <c r="B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6"/>
      <c r="AC116" s="5"/>
      <c r="AD116" s="5"/>
      <c r="AE116" s="5"/>
      <c r="AF116" s="5"/>
      <c r="AG116" s="5"/>
      <c r="AH116" s="5"/>
      <c r="AI116" s="5"/>
      <c r="AJ116" s="5"/>
    </row>
    <row r="117" spans="1:36" ht="15.75" customHeight="1" x14ac:dyDescent="0.25">
      <c r="A117" s="5"/>
      <c r="B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6"/>
      <c r="AC117" s="5"/>
      <c r="AD117" s="5"/>
      <c r="AE117" s="5"/>
      <c r="AF117" s="5"/>
      <c r="AG117" s="5"/>
      <c r="AH117" s="5"/>
      <c r="AI117" s="5"/>
      <c r="AJ117" s="5"/>
    </row>
    <row r="118" spans="1:36" ht="15.75" customHeight="1" x14ac:dyDescent="0.25">
      <c r="A118" s="5"/>
      <c r="B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6"/>
      <c r="AC118" s="5"/>
      <c r="AD118" s="5"/>
      <c r="AE118" s="5"/>
      <c r="AF118" s="5"/>
      <c r="AG118" s="5"/>
      <c r="AH118" s="5"/>
      <c r="AI118" s="5"/>
      <c r="AJ118" s="5"/>
    </row>
    <row r="119" spans="1:36" ht="15.75" customHeight="1" x14ac:dyDescent="0.25">
      <c r="A119" s="5"/>
      <c r="B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6"/>
      <c r="AC119" s="5"/>
      <c r="AD119" s="5"/>
      <c r="AE119" s="5"/>
      <c r="AF119" s="5"/>
      <c r="AG119" s="5"/>
      <c r="AH119" s="5"/>
      <c r="AI119" s="5"/>
      <c r="AJ119" s="5"/>
    </row>
    <row r="120" spans="1:36" ht="15.75" customHeight="1" x14ac:dyDescent="0.25">
      <c r="A120" s="5"/>
      <c r="B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6"/>
      <c r="AC120" s="5"/>
      <c r="AD120" s="5"/>
      <c r="AE120" s="5"/>
      <c r="AF120" s="5"/>
      <c r="AG120" s="5"/>
      <c r="AH120" s="5"/>
      <c r="AI120" s="5"/>
      <c r="AJ120" s="5"/>
    </row>
    <row r="121" spans="1:36" ht="15.75" customHeight="1" x14ac:dyDescent="0.25">
      <c r="A121" s="5"/>
      <c r="B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6"/>
      <c r="AC121" s="5"/>
      <c r="AD121" s="5"/>
      <c r="AE121" s="5"/>
      <c r="AF121" s="5"/>
      <c r="AG121" s="5"/>
      <c r="AH121" s="5"/>
      <c r="AI121" s="5"/>
      <c r="AJ121" s="5"/>
    </row>
    <row r="122" spans="1:36" ht="15.75" customHeight="1" x14ac:dyDescent="0.25">
      <c r="A122" s="5"/>
      <c r="B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6"/>
      <c r="AC122" s="5"/>
      <c r="AD122" s="5"/>
      <c r="AE122" s="5"/>
      <c r="AF122" s="5"/>
      <c r="AG122" s="5"/>
      <c r="AH122" s="5"/>
      <c r="AI122" s="5"/>
      <c r="AJ122" s="5"/>
    </row>
    <row r="123" spans="1:36" ht="15.75" customHeight="1" x14ac:dyDescent="0.25">
      <c r="A123" s="5"/>
      <c r="B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6"/>
      <c r="AC123" s="5"/>
      <c r="AD123" s="5"/>
      <c r="AE123" s="5"/>
      <c r="AF123" s="5"/>
      <c r="AG123" s="5"/>
      <c r="AH123" s="5"/>
      <c r="AI123" s="5"/>
      <c r="AJ123" s="5"/>
    </row>
    <row r="124" spans="1:36" ht="15.75" customHeight="1" x14ac:dyDescent="0.25">
      <c r="A124" s="5"/>
      <c r="B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  <c r="AC124" s="5"/>
      <c r="AD124" s="5"/>
      <c r="AE124" s="5"/>
      <c r="AF124" s="5"/>
      <c r="AG124" s="5"/>
      <c r="AH124" s="5"/>
      <c r="AI124" s="5"/>
      <c r="AJ124" s="5"/>
    </row>
    <row r="125" spans="1:36" ht="15.75" customHeight="1" x14ac:dyDescent="0.25">
      <c r="A125" s="5"/>
      <c r="B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6"/>
      <c r="AC125" s="5"/>
      <c r="AD125" s="5"/>
      <c r="AE125" s="5"/>
      <c r="AF125" s="5"/>
      <c r="AG125" s="5"/>
      <c r="AH125" s="5"/>
      <c r="AI125" s="5"/>
      <c r="AJ125" s="5"/>
    </row>
    <row r="126" spans="1:36" ht="15.75" customHeight="1" x14ac:dyDescent="0.25">
      <c r="A126" s="5"/>
      <c r="B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5"/>
      <c r="AD126" s="5"/>
      <c r="AE126" s="5"/>
      <c r="AF126" s="5"/>
      <c r="AG126" s="5"/>
      <c r="AH126" s="5"/>
      <c r="AI126" s="5"/>
      <c r="AJ126" s="5"/>
    </row>
    <row r="127" spans="1:36" ht="15.75" customHeight="1" x14ac:dyDescent="0.25">
      <c r="A127" s="5"/>
      <c r="B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6"/>
      <c r="AC127" s="5"/>
      <c r="AD127" s="5"/>
      <c r="AE127" s="5"/>
      <c r="AF127" s="5"/>
      <c r="AG127" s="5"/>
      <c r="AH127" s="5"/>
      <c r="AI127" s="5"/>
      <c r="AJ127" s="5"/>
    </row>
    <row r="128" spans="1:36" ht="15.75" customHeight="1" x14ac:dyDescent="0.25">
      <c r="A128" s="5"/>
      <c r="B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6"/>
      <c r="AC128" s="5"/>
      <c r="AD128" s="5"/>
      <c r="AE128" s="5"/>
      <c r="AF128" s="5"/>
      <c r="AG128" s="5"/>
      <c r="AH128" s="5"/>
      <c r="AI128" s="5"/>
      <c r="AJ128" s="5"/>
    </row>
    <row r="129" spans="1:36" ht="15.75" customHeight="1" x14ac:dyDescent="0.25">
      <c r="A129" s="5"/>
      <c r="B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6"/>
      <c r="AC129" s="5"/>
      <c r="AD129" s="5"/>
      <c r="AE129" s="5"/>
      <c r="AF129" s="5"/>
      <c r="AG129" s="5"/>
      <c r="AH129" s="5"/>
      <c r="AI129" s="5"/>
      <c r="AJ129" s="5"/>
    </row>
    <row r="130" spans="1:36" ht="15.75" customHeight="1" x14ac:dyDescent="0.25">
      <c r="A130" s="5"/>
      <c r="B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6"/>
      <c r="AC130" s="5"/>
      <c r="AD130" s="5"/>
      <c r="AE130" s="5"/>
      <c r="AF130" s="5"/>
      <c r="AG130" s="5"/>
      <c r="AH130" s="5"/>
      <c r="AI130" s="5"/>
      <c r="AJ130" s="5"/>
    </row>
    <row r="131" spans="1:36" ht="15.75" customHeight="1" x14ac:dyDescent="0.25">
      <c r="A131" s="5"/>
      <c r="B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6"/>
      <c r="AC131" s="5"/>
      <c r="AD131" s="5"/>
      <c r="AE131" s="5"/>
      <c r="AF131" s="5"/>
      <c r="AG131" s="5"/>
      <c r="AH131" s="5"/>
      <c r="AI131" s="5"/>
      <c r="AJ131" s="5"/>
    </row>
    <row r="132" spans="1:36" ht="15.75" customHeight="1" x14ac:dyDescent="0.25">
      <c r="A132" s="5"/>
      <c r="B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  <c r="AC132" s="5"/>
      <c r="AD132" s="5"/>
      <c r="AE132" s="5"/>
      <c r="AF132" s="5"/>
      <c r="AG132" s="5"/>
      <c r="AH132" s="5"/>
      <c r="AI132" s="5"/>
      <c r="AJ132" s="5"/>
    </row>
    <row r="133" spans="1:36" ht="15.75" customHeight="1" x14ac:dyDescent="0.25">
      <c r="A133" s="5"/>
      <c r="B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  <c r="AC133" s="5"/>
      <c r="AD133" s="5"/>
      <c r="AE133" s="5"/>
      <c r="AF133" s="5"/>
      <c r="AG133" s="5"/>
      <c r="AH133" s="5"/>
      <c r="AI133" s="5"/>
      <c r="AJ133" s="5"/>
    </row>
    <row r="134" spans="1:36" ht="15.75" customHeight="1" x14ac:dyDescent="0.25">
      <c r="A134" s="5"/>
      <c r="B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5"/>
      <c r="AD134" s="5"/>
      <c r="AE134" s="5"/>
      <c r="AF134" s="5"/>
      <c r="AG134" s="5"/>
      <c r="AH134" s="5"/>
      <c r="AI134" s="5"/>
      <c r="AJ134" s="5"/>
    </row>
    <row r="135" spans="1:36" ht="15.75" customHeight="1" x14ac:dyDescent="0.25">
      <c r="A135" s="5"/>
      <c r="B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  <c r="AC135" s="5"/>
      <c r="AD135" s="5"/>
      <c r="AE135" s="5"/>
      <c r="AF135" s="5"/>
      <c r="AG135" s="5"/>
      <c r="AH135" s="5"/>
      <c r="AI135" s="5"/>
      <c r="AJ135" s="5"/>
    </row>
    <row r="136" spans="1:36" ht="15.75" customHeight="1" x14ac:dyDescent="0.25">
      <c r="A136" s="5"/>
      <c r="B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/>
      <c r="AC136" s="5"/>
      <c r="AD136" s="5"/>
      <c r="AE136" s="5"/>
      <c r="AF136" s="5"/>
      <c r="AG136" s="5"/>
      <c r="AH136" s="5"/>
      <c r="AI136" s="5"/>
      <c r="AJ136" s="5"/>
    </row>
    <row r="137" spans="1:36" ht="15.75" customHeight="1" x14ac:dyDescent="0.25">
      <c r="A137" s="5"/>
      <c r="B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/>
      <c r="AC137" s="5"/>
      <c r="AD137" s="5"/>
      <c r="AE137" s="5"/>
      <c r="AF137" s="5"/>
      <c r="AG137" s="5"/>
      <c r="AH137" s="5"/>
      <c r="AI137" s="5"/>
      <c r="AJ137" s="5"/>
    </row>
    <row r="138" spans="1:36" ht="15.75" customHeight="1" x14ac:dyDescent="0.25">
      <c r="A138" s="5"/>
      <c r="B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  <c r="AC138" s="5"/>
      <c r="AD138" s="5"/>
      <c r="AE138" s="5"/>
      <c r="AF138" s="5"/>
      <c r="AG138" s="5"/>
      <c r="AH138" s="5"/>
      <c r="AI138" s="5"/>
      <c r="AJ138" s="5"/>
    </row>
    <row r="139" spans="1:36" ht="15.75" customHeight="1" x14ac:dyDescent="0.25">
      <c r="A139" s="5"/>
      <c r="B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  <c r="AC139" s="5"/>
      <c r="AD139" s="5"/>
      <c r="AE139" s="5"/>
      <c r="AF139" s="5"/>
      <c r="AG139" s="5"/>
      <c r="AH139" s="5"/>
      <c r="AI139" s="5"/>
      <c r="AJ139" s="5"/>
    </row>
    <row r="140" spans="1:36" ht="15.75" customHeight="1" x14ac:dyDescent="0.25">
      <c r="A140" s="5"/>
      <c r="B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  <c r="AC140" s="5"/>
      <c r="AD140" s="5"/>
      <c r="AE140" s="5"/>
      <c r="AF140" s="5"/>
      <c r="AG140" s="5"/>
      <c r="AH140" s="5"/>
      <c r="AI140" s="5"/>
      <c r="AJ140" s="5"/>
    </row>
    <row r="141" spans="1:36" ht="15.75" customHeight="1" x14ac:dyDescent="0.25">
      <c r="A141" s="5"/>
      <c r="B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  <c r="AC141" s="5"/>
      <c r="AD141" s="5"/>
      <c r="AE141" s="5"/>
      <c r="AF141" s="5"/>
      <c r="AG141" s="5"/>
      <c r="AH141" s="5"/>
      <c r="AI141" s="5"/>
      <c r="AJ141" s="5"/>
    </row>
    <row r="142" spans="1:36" ht="15.75" customHeight="1" x14ac:dyDescent="0.25">
      <c r="A142" s="5"/>
      <c r="B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  <c r="AC142" s="5"/>
      <c r="AD142" s="5"/>
      <c r="AE142" s="5"/>
      <c r="AF142" s="5"/>
      <c r="AG142" s="5"/>
      <c r="AH142" s="5"/>
      <c r="AI142" s="5"/>
      <c r="AJ142" s="5"/>
    </row>
    <row r="143" spans="1:36" ht="15.75" customHeight="1" x14ac:dyDescent="0.25">
      <c r="A143" s="5"/>
      <c r="B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/>
      <c r="AC143" s="5"/>
      <c r="AD143" s="5"/>
      <c r="AE143" s="5"/>
      <c r="AF143" s="5"/>
      <c r="AG143" s="5"/>
      <c r="AH143" s="5"/>
      <c r="AI143" s="5"/>
      <c r="AJ143" s="5"/>
    </row>
    <row r="144" spans="1:36" ht="15.75" customHeight="1" x14ac:dyDescent="0.25">
      <c r="A144" s="5"/>
      <c r="B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  <c r="AC144" s="5"/>
      <c r="AD144" s="5"/>
      <c r="AE144" s="5"/>
      <c r="AF144" s="5"/>
      <c r="AG144" s="5"/>
      <c r="AH144" s="5"/>
      <c r="AI144" s="5"/>
      <c r="AJ144" s="5"/>
    </row>
    <row r="145" spans="1:36" ht="15.75" customHeight="1" x14ac:dyDescent="0.25">
      <c r="A145" s="5"/>
      <c r="B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/>
      <c r="AC145" s="5"/>
      <c r="AD145" s="5"/>
      <c r="AE145" s="5"/>
      <c r="AF145" s="5"/>
      <c r="AG145" s="5"/>
      <c r="AH145" s="5"/>
      <c r="AI145" s="5"/>
      <c r="AJ145" s="5"/>
    </row>
    <row r="146" spans="1:36" ht="15.75" customHeight="1" x14ac:dyDescent="0.25">
      <c r="A146" s="5"/>
      <c r="B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/>
      <c r="AC146" s="5"/>
      <c r="AD146" s="5"/>
      <c r="AE146" s="5"/>
      <c r="AF146" s="5"/>
      <c r="AG146" s="5"/>
      <c r="AH146" s="5"/>
      <c r="AI146" s="5"/>
      <c r="AJ146" s="5"/>
    </row>
    <row r="147" spans="1:36" ht="15.75" customHeight="1" x14ac:dyDescent="0.25">
      <c r="A147" s="5"/>
      <c r="B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/>
      <c r="AC147" s="5"/>
      <c r="AD147" s="5"/>
      <c r="AE147" s="5"/>
      <c r="AF147" s="5"/>
      <c r="AG147" s="5"/>
      <c r="AH147" s="5"/>
      <c r="AI147" s="5"/>
      <c r="AJ147" s="5"/>
    </row>
    <row r="148" spans="1:36" ht="15.75" customHeight="1" x14ac:dyDescent="0.25">
      <c r="A148" s="5"/>
      <c r="B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  <c r="AC148" s="5"/>
      <c r="AD148" s="5"/>
      <c r="AE148" s="5"/>
      <c r="AF148" s="5"/>
      <c r="AG148" s="5"/>
      <c r="AH148" s="5"/>
      <c r="AI148" s="5"/>
      <c r="AJ148" s="5"/>
    </row>
    <row r="149" spans="1:36" ht="15.75" customHeight="1" x14ac:dyDescent="0.25">
      <c r="A149" s="5"/>
      <c r="B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/>
      <c r="AC149" s="5"/>
      <c r="AD149" s="5"/>
      <c r="AE149" s="5"/>
      <c r="AF149" s="5"/>
      <c r="AG149" s="5"/>
      <c r="AH149" s="5"/>
      <c r="AI149" s="5"/>
      <c r="AJ149" s="5"/>
    </row>
    <row r="150" spans="1:36" ht="15.75" customHeight="1" x14ac:dyDescent="0.25">
      <c r="A150" s="5"/>
      <c r="B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  <c r="AC150" s="5"/>
      <c r="AD150" s="5"/>
      <c r="AE150" s="5"/>
      <c r="AF150" s="5"/>
      <c r="AG150" s="5"/>
      <c r="AH150" s="5"/>
      <c r="AI150" s="5"/>
      <c r="AJ150" s="5"/>
    </row>
    <row r="151" spans="1:36" ht="15.75" customHeight="1" x14ac:dyDescent="0.25">
      <c r="A151" s="5"/>
      <c r="B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  <c r="AC151" s="5"/>
      <c r="AD151" s="5"/>
      <c r="AE151" s="5"/>
      <c r="AF151" s="5"/>
      <c r="AG151" s="5"/>
      <c r="AH151" s="5"/>
      <c r="AI151" s="5"/>
      <c r="AJ151" s="5"/>
    </row>
    <row r="152" spans="1:36" ht="15.75" customHeight="1" x14ac:dyDescent="0.25">
      <c r="A152" s="5"/>
      <c r="B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  <c r="AC152" s="5"/>
      <c r="AD152" s="5"/>
      <c r="AE152" s="5"/>
      <c r="AF152" s="5"/>
      <c r="AG152" s="5"/>
      <c r="AH152" s="5"/>
      <c r="AI152" s="5"/>
      <c r="AJ152" s="5"/>
    </row>
    <row r="153" spans="1:36" ht="15.75" customHeight="1" x14ac:dyDescent="0.25">
      <c r="A153" s="5"/>
      <c r="B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  <c r="AC153" s="5"/>
      <c r="AD153" s="5"/>
      <c r="AE153" s="5"/>
      <c r="AF153" s="5"/>
      <c r="AG153" s="5"/>
      <c r="AH153" s="5"/>
      <c r="AI153" s="5"/>
      <c r="AJ153" s="5"/>
    </row>
    <row r="154" spans="1:36" ht="15.75" customHeight="1" x14ac:dyDescent="0.25">
      <c r="A154" s="5"/>
      <c r="B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5"/>
      <c r="AD154" s="5"/>
      <c r="AE154" s="5"/>
      <c r="AF154" s="5"/>
      <c r="AG154" s="5"/>
      <c r="AH154" s="5"/>
      <c r="AI154" s="5"/>
      <c r="AJ154" s="5"/>
    </row>
    <row r="155" spans="1:36" ht="15.75" customHeight="1" x14ac:dyDescent="0.25">
      <c r="A155" s="5"/>
      <c r="B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5"/>
      <c r="AD155" s="5"/>
      <c r="AE155" s="5"/>
      <c r="AF155" s="5"/>
      <c r="AG155" s="5"/>
      <c r="AH155" s="5"/>
      <c r="AI155" s="5"/>
      <c r="AJ155" s="5"/>
    </row>
    <row r="156" spans="1:36" ht="15.75" customHeight="1" x14ac:dyDescent="0.25">
      <c r="A156" s="5"/>
      <c r="B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  <c r="AC156" s="5"/>
      <c r="AD156" s="5"/>
      <c r="AE156" s="5"/>
      <c r="AF156" s="5"/>
      <c r="AG156" s="5"/>
      <c r="AH156" s="5"/>
      <c r="AI156" s="5"/>
      <c r="AJ156" s="5"/>
    </row>
    <row r="157" spans="1:36" ht="15.75" customHeight="1" x14ac:dyDescent="0.25">
      <c r="A157" s="5"/>
      <c r="B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5"/>
      <c r="AD157" s="5"/>
      <c r="AE157" s="5"/>
      <c r="AF157" s="5"/>
      <c r="AG157" s="5"/>
      <c r="AH157" s="5"/>
      <c r="AI157" s="5"/>
      <c r="AJ157" s="5"/>
    </row>
    <row r="158" spans="1:36" ht="15.75" customHeight="1" x14ac:dyDescent="0.25">
      <c r="A158" s="5"/>
      <c r="B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  <c r="AC158" s="5"/>
      <c r="AD158" s="5"/>
      <c r="AE158" s="5"/>
      <c r="AF158" s="5"/>
      <c r="AG158" s="5"/>
      <c r="AH158" s="5"/>
      <c r="AI158" s="5"/>
      <c r="AJ158" s="5"/>
    </row>
    <row r="159" spans="1:36" ht="15.75" customHeight="1" x14ac:dyDescent="0.25">
      <c r="A159" s="5"/>
      <c r="B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  <c r="AC159" s="5"/>
      <c r="AD159" s="5"/>
      <c r="AE159" s="5"/>
      <c r="AF159" s="5"/>
      <c r="AG159" s="5"/>
      <c r="AH159" s="5"/>
      <c r="AI159" s="5"/>
      <c r="AJ159" s="5"/>
    </row>
    <row r="160" spans="1:36" ht="15.75" customHeight="1" x14ac:dyDescent="0.25">
      <c r="A160" s="5"/>
      <c r="B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5"/>
      <c r="AD160" s="5"/>
      <c r="AE160" s="5"/>
      <c r="AF160" s="5"/>
      <c r="AG160" s="5"/>
      <c r="AH160" s="5"/>
      <c r="AI160" s="5"/>
      <c r="AJ160" s="5"/>
    </row>
    <row r="161" spans="1:36" ht="15.75" customHeight="1" x14ac:dyDescent="0.25">
      <c r="A161" s="5"/>
      <c r="B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  <c r="AC161" s="5"/>
      <c r="AD161" s="5"/>
      <c r="AE161" s="5"/>
      <c r="AF161" s="5"/>
      <c r="AG161" s="5"/>
      <c r="AH161" s="5"/>
      <c r="AI161" s="5"/>
      <c r="AJ161" s="5"/>
    </row>
    <row r="162" spans="1:36" ht="15.75" customHeight="1" x14ac:dyDescent="0.25">
      <c r="A162" s="5"/>
      <c r="B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5"/>
      <c r="AD162" s="5"/>
      <c r="AE162" s="5"/>
      <c r="AF162" s="5"/>
      <c r="AG162" s="5"/>
      <c r="AH162" s="5"/>
      <c r="AI162" s="5"/>
      <c r="AJ162" s="5"/>
    </row>
    <row r="163" spans="1:36" ht="15.75" customHeight="1" x14ac:dyDescent="0.25">
      <c r="A163" s="5"/>
      <c r="B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  <c r="AC163" s="5"/>
      <c r="AD163" s="5"/>
      <c r="AE163" s="5"/>
      <c r="AF163" s="5"/>
      <c r="AG163" s="5"/>
      <c r="AH163" s="5"/>
      <c r="AI163" s="5"/>
      <c r="AJ163" s="5"/>
    </row>
    <row r="164" spans="1:36" ht="15.75" customHeight="1" x14ac:dyDescent="0.25">
      <c r="A164" s="5"/>
      <c r="B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  <c r="AC164" s="5"/>
      <c r="AD164" s="5"/>
      <c r="AE164" s="5"/>
      <c r="AF164" s="5"/>
      <c r="AG164" s="5"/>
      <c r="AH164" s="5"/>
      <c r="AI164" s="5"/>
      <c r="AJ164" s="5"/>
    </row>
    <row r="165" spans="1:36" ht="15.75" customHeight="1" x14ac:dyDescent="0.25">
      <c r="A165" s="5"/>
      <c r="B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  <c r="AC165" s="5"/>
      <c r="AD165" s="5"/>
      <c r="AE165" s="5"/>
      <c r="AF165" s="5"/>
      <c r="AG165" s="5"/>
      <c r="AH165" s="5"/>
      <c r="AI165" s="5"/>
      <c r="AJ165" s="5"/>
    </row>
    <row r="166" spans="1:36" ht="15.75" customHeight="1" x14ac:dyDescent="0.25">
      <c r="A166" s="5"/>
      <c r="B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  <c r="AC166" s="5"/>
      <c r="AD166" s="5"/>
      <c r="AE166" s="5"/>
      <c r="AF166" s="5"/>
      <c r="AG166" s="5"/>
      <c r="AH166" s="5"/>
      <c r="AI166" s="5"/>
      <c r="AJ166" s="5"/>
    </row>
    <row r="167" spans="1:36" ht="15.75" customHeight="1" x14ac:dyDescent="0.25">
      <c r="A167" s="5"/>
      <c r="B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  <c r="AC167" s="5"/>
      <c r="AD167" s="5"/>
      <c r="AE167" s="5"/>
      <c r="AF167" s="5"/>
      <c r="AG167" s="5"/>
      <c r="AH167" s="5"/>
      <c r="AI167" s="5"/>
      <c r="AJ167" s="5"/>
    </row>
    <row r="168" spans="1:36" ht="15.75" customHeight="1" x14ac:dyDescent="0.25">
      <c r="A168" s="5"/>
      <c r="B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  <c r="AC168" s="5"/>
      <c r="AD168" s="5"/>
      <c r="AE168" s="5"/>
      <c r="AF168" s="5"/>
      <c r="AG168" s="5"/>
      <c r="AH168" s="5"/>
      <c r="AI168" s="5"/>
      <c r="AJ168" s="5"/>
    </row>
    <row r="169" spans="1:36" ht="15.75" customHeight="1" x14ac:dyDescent="0.25">
      <c r="A169" s="5"/>
      <c r="B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  <c r="AC169" s="5"/>
      <c r="AD169" s="5"/>
      <c r="AE169" s="5"/>
      <c r="AF169" s="5"/>
      <c r="AG169" s="5"/>
      <c r="AH169" s="5"/>
      <c r="AI169" s="5"/>
      <c r="AJ169" s="5"/>
    </row>
    <row r="170" spans="1:36" ht="15.75" customHeight="1" x14ac:dyDescent="0.25">
      <c r="A170" s="5"/>
      <c r="B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  <c r="AC170" s="5"/>
      <c r="AD170" s="5"/>
      <c r="AE170" s="5"/>
      <c r="AF170" s="5"/>
      <c r="AG170" s="5"/>
      <c r="AH170" s="5"/>
      <c r="AI170" s="5"/>
      <c r="AJ170" s="5"/>
    </row>
    <row r="171" spans="1:36" ht="15.75" customHeight="1" x14ac:dyDescent="0.25">
      <c r="A171" s="5"/>
      <c r="B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5"/>
      <c r="AD171" s="5"/>
      <c r="AE171" s="5"/>
      <c r="AF171" s="5"/>
      <c r="AG171" s="5"/>
      <c r="AH171" s="5"/>
      <c r="AI171" s="5"/>
      <c r="AJ171" s="5"/>
    </row>
    <row r="172" spans="1:36" ht="15.75" customHeight="1" x14ac:dyDescent="0.25">
      <c r="A172" s="5"/>
      <c r="B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  <c r="AC172" s="5"/>
      <c r="AD172" s="5"/>
      <c r="AE172" s="5"/>
      <c r="AF172" s="5"/>
      <c r="AG172" s="5"/>
      <c r="AH172" s="5"/>
      <c r="AI172" s="5"/>
      <c r="AJ172" s="5"/>
    </row>
    <row r="173" spans="1:36" ht="15.75" customHeight="1" x14ac:dyDescent="0.25">
      <c r="A173" s="5"/>
      <c r="B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  <c r="AC173" s="5"/>
      <c r="AD173" s="5"/>
      <c r="AE173" s="5"/>
      <c r="AF173" s="5"/>
      <c r="AG173" s="5"/>
      <c r="AH173" s="5"/>
      <c r="AI173" s="5"/>
      <c r="AJ173" s="5"/>
    </row>
    <row r="174" spans="1:36" ht="15.75" customHeight="1" x14ac:dyDescent="0.25">
      <c r="A174" s="5"/>
      <c r="B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5"/>
      <c r="AD174" s="5"/>
      <c r="AE174" s="5"/>
      <c r="AF174" s="5"/>
      <c r="AG174" s="5"/>
      <c r="AH174" s="5"/>
      <c r="AI174" s="5"/>
      <c r="AJ174" s="5"/>
    </row>
    <row r="175" spans="1:36" ht="15.75" customHeight="1" x14ac:dyDescent="0.25">
      <c r="A175" s="5"/>
      <c r="B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  <c r="AC175" s="5"/>
      <c r="AD175" s="5"/>
      <c r="AE175" s="5"/>
      <c r="AF175" s="5"/>
      <c r="AG175" s="5"/>
      <c r="AH175" s="5"/>
      <c r="AI175" s="5"/>
      <c r="AJ175" s="5"/>
    </row>
    <row r="176" spans="1:36" ht="15.75" customHeight="1" x14ac:dyDescent="0.25">
      <c r="A176" s="5"/>
      <c r="B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  <c r="AC176" s="5"/>
      <c r="AD176" s="5"/>
      <c r="AE176" s="5"/>
      <c r="AF176" s="5"/>
      <c r="AG176" s="5"/>
      <c r="AH176" s="5"/>
      <c r="AI176" s="5"/>
      <c r="AJ176" s="5"/>
    </row>
    <row r="177" spans="1:36" ht="15.75" customHeight="1" x14ac:dyDescent="0.25">
      <c r="A177" s="5"/>
      <c r="B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5"/>
      <c r="AD177" s="5"/>
      <c r="AE177" s="5"/>
      <c r="AF177" s="5"/>
      <c r="AG177" s="5"/>
      <c r="AH177" s="5"/>
      <c r="AI177" s="5"/>
      <c r="AJ177" s="5"/>
    </row>
    <row r="178" spans="1:36" ht="15.75" customHeight="1" x14ac:dyDescent="0.25">
      <c r="A178" s="5"/>
      <c r="B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  <c r="AC178" s="5"/>
      <c r="AD178" s="5"/>
      <c r="AE178" s="5"/>
      <c r="AF178" s="5"/>
      <c r="AG178" s="5"/>
      <c r="AH178" s="5"/>
      <c r="AI178" s="5"/>
      <c r="AJ178" s="5"/>
    </row>
    <row r="179" spans="1:36" ht="15.75" customHeight="1" x14ac:dyDescent="0.25">
      <c r="A179" s="5"/>
      <c r="B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  <c r="AC179" s="5"/>
      <c r="AD179" s="5"/>
      <c r="AE179" s="5"/>
      <c r="AF179" s="5"/>
      <c r="AG179" s="5"/>
      <c r="AH179" s="5"/>
      <c r="AI179" s="5"/>
      <c r="AJ179" s="5"/>
    </row>
    <row r="180" spans="1:36" ht="15.75" customHeight="1" x14ac:dyDescent="0.25">
      <c r="A180" s="5"/>
      <c r="B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  <c r="AC180" s="5"/>
      <c r="AD180" s="5"/>
      <c r="AE180" s="5"/>
      <c r="AF180" s="5"/>
      <c r="AG180" s="5"/>
      <c r="AH180" s="5"/>
      <c r="AI180" s="5"/>
      <c r="AJ180" s="5"/>
    </row>
    <row r="181" spans="1:36" ht="15.75" customHeight="1" x14ac:dyDescent="0.25">
      <c r="A181" s="5"/>
      <c r="B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  <c r="AC181" s="5"/>
      <c r="AD181" s="5"/>
      <c r="AE181" s="5"/>
      <c r="AF181" s="5"/>
      <c r="AG181" s="5"/>
      <c r="AH181" s="5"/>
      <c r="AI181" s="5"/>
      <c r="AJ181" s="5"/>
    </row>
    <row r="182" spans="1:36" ht="15.75" customHeight="1" x14ac:dyDescent="0.25">
      <c r="A182" s="5"/>
      <c r="B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  <c r="AC182" s="5"/>
      <c r="AD182" s="5"/>
      <c r="AE182" s="5"/>
      <c r="AF182" s="5"/>
      <c r="AG182" s="5"/>
      <c r="AH182" s="5"/>
      <c r="AI182" s="5"/>
      <c r="AJ182" s="5"/>
    </row>
    <row r="183" spans="1:36" ht="15.75" customHeight="1" x14ac:dyDescent="0.25">
      <c r="A183" s="5"/>
      <c r="B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  <c r="AC183" s="5"/>
      <c r="AD183" s="5"/>
      <c r="AE183" s="5"/>
      <c r="AF183" s="5"/>
      <c r="AG183" s="5"/>
      <c r="AH183" s="5"/>
      <c r="AI183" s="5"/>
      <c r="AJ183" s="5"/>
    </row>
    <row r="184" spans="1:36" ht="15.75" customHeight="1" x14ac:dyDescent="0.25">
      <c r="A184" s="5"/>
      <c r="B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  <c r="AC184" s="5"/>
      <c r="AD184" s="5"/>
      <c r="AE184" s="5"/>
      <c r="AF184" s="5"/>
      <c r="AG184" s="5"/>
      <c r="AH184" s="5"/>
      <c r="AI184" s="5"/>
      <c r="AJ184" s="5"/>
    </row>
    <row r="185" spans="1:36" ht="15.75" customHeight="1" x14ac:dyDescent="0.25">
      <c r="A185" s="5"/>
      <c r="B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  <c r="AC185" s="5"/>
      <c r="AD185" s="5"/>
      <c r="AE185" s="5"/>
      <c r="AF185" s="5"/>
      <c r="AG185" s="5"/>
      <c r="AH185" s="5"/>
      <c r="AI185" s="5"/>
      <c r="AJ185" s="5"/>
    </row>
    <row r="186" spans="1:36" ht="15.75" customHeight="1" x14ac:dyDescent="0.25">
      <c r="A186" s="5"/>
      <c r="B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  <c r="AC186" s="5"/>
      <c r="AD186" s="5"/>
      <c r="AE186" s="5"/>
      <c r="AF186" s="5"/>
      <c r="AG186" s="5"/>
      <c r="AH186" s="5"/>
      <c r="AI186" s="5"/>
      <c r="AJ186" s="5"/>
    </row>
    <row r="187" spans="1:36" ht="15.75" customHeight="1" x14ac:dyDescent="0.25">
      <c r="A187" s="5"/>
      <c r="B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  <c r="AC187" s="5"/>
      <c r="AD187" s="5"/>
      <c r="AE187" s="5"/>
      <c r="AF187" s="5"/>
      <c r="AG187" s="5"/>
      <c r="AH187" s="5"/>
      <c r="AI187" s="5"/>
      <c r="AJ187" s="5"/>
    </row>
    <row r="188" spans="1:36" ht="15.75" customHeight="1" x14ac:dyDescent="0.25">
      <c r="A188" s="5"/>
      <c r="B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  <c r="AC188" s="5"/>
      <c r="AD188" s="5"/>
      <c r="AE188" s="5"/>
      <c r="AF188" s="5"/>
      <c r="AG188" s="5"/>
      <c r="AH188" s="5"/>
      <c r="AI188" s="5"/>
      <c r="AJ188" s="5"/>
    </row>
    <row r="189" spans="1:36" ht="15.75" customHeight="1" x14ac:dyDescent="0.25">
      <c r="A189" s="5"/>
      <c r="B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  <c r="AC189" s="5"/>
      <c r="AD189" s="5"/>
      <c r="AE189" s="5"/>
      <c r="AF189" s="5"/>
      <c r="AG189" s="5"/>
      <c r="AH189" s="5"/>
      <c r="AI189" s="5"/>
      <c r="AJ189" s="5"/>
    </row>
    <row r="190" spans="1:36" ht="15.75" customHeight="1" x14ac:dyDescent="0.25">
      <c r="A190" s="5"/>
      <c r="B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  <c r="AC190" s="5"/>
      <c r="AD190" s="5"/>
      <c r="AE190" s="5"/>
      <c r="AF190" s="5"/>
      <c r="AG190" s="5"/>
      <c r="AH190" s="5"/>
      <c r="AI190" s="5"/>
      <c r="AJ190" s="5"/>
    </row>
    <row r="191" spans="1:36" ht="15.75" customHeight="1" x14ac:dyDescent="0.25">
      <c r="A191" s="5"/>
      <c r="B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  <c r="AC191" s="5"/>
      <c r="AD191" s="5"/>
      <c r="AE191" s="5"/>
      <c r="AF191" s="5"/>
      <c r="AG191" s="5"/>
      <c r="AH191" s="5"/>
      <c r="AI191" s="5"/>
      <c r="AJ191" s="5"/>
    </row>
    <row r="192" spans="1:36" ht="15.75" customHeight="1" x14ac:dyDescent="0.25">
      <c r="A192" s="5"/>
      <c r="B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  <c r="AC192" s="5"/>
      <c r="AD192" s="5"/>
      <c r="AE192" s="5"/>
      <c r="AF192" s="5"/>
      <c r="AG192" s="5"/>
      <c r="AH192" s="5"/>
      <c r="AI192" s="5"/>
      <c r="AJ192" s="5"/>
    </row>
    <row r="193" spans="1:36" ht="15.75" customHeight="1" x14ac:dyDescent="0.25">
      <c r="A193" s="5"/>
      <c r="B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  <c r="AC193" s="5"/>
      <c r="AD193" s="5"/>
      <c r="AE193" s="5"/>
      <c r="AF193" s="5"/>
      <c r="AG193" s="5"/>
      <c r="AH193" s="5"/>
      <c r="AI193" s="5"/>
      <c r="AJ193" s="5"/>
    </row>
    <row r="194" spans="1:36" ht="15.75" customHeight="1" x14ac:dyDescent="0.25">
      <c r="A194" s="5"/>
      <c r="B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  <c r="AC194" s="5"/>
      <c r="AD194" s="5"/>
      <c r="AE194" s="5"/>
      <c r="AF194" s="5"/>
      <c r="AG194" s="5"/>
      <c r="AH194" s="5"/>
      <c r="AI194" s="5"/>
      <c r="AJ194" s="5"/>
    </row>
    <row r="195" spans="1:36" ht="15.75" customHeight="1" x14ac:dyDescent="0.25">
      <c r="A195" s="5"/>
      <c r="B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  <c r="AC195" s="5"/>
      <c r="AD195" s="5"/>
      <c r="AE195" s="5"/>
      <c r="AF195" s="5"/>
      <c r="AG195" s="5"/>
      <c r="AH195" s="5"/>
      <c r="AI195" s="5"/>
      <c r="AJ195" s="5"/>
    </row>
    <row r="196" spans="1:36" ht="15.75" customHeight="1" x14ac:dyDescent="0.25">
      <c r="A196" s="5"/>
      <c r="B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  <c r="AC196" s="5"/>
      <c r="AD196" s="5"/>
      <c r="AE196" s="5"/>
      <c r="AF196" s="5"/>
      <c r="AG196" s="5"/>
      <c r="AH196" s="5"/>
      <c r="AI196" s="5"/>
      <c r="AJ196" s="5"/>
    </row>
    <row r="197" spans="1:36" ht="15.75" customHeight="1" x14ac:dyDescent="0.25">
      <c r="A197" s="5"/>
      <c r="B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  <c r="AC197" s="5"/>
      <c r="AD197" s="5"/>
      <c r="AE197" s="5"/>
      <c r="AF197" s="5"/>
      <c r="AG197" s="5"/>
      <c r="AH197" s="5"/>
      <c r="AI197" s="5"/>
      <c r="AJ197" s="5"/>
    </row>
    <row r="198" spans="1:36" ht="15.75" customHeight="1" x14ac:dyDescent="0.25">
      <c r="A198" s="5"/>
      <c r="B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  <c r="AC198" s="5"/>
      <c r="AD198" s="5"/>
      <c r="AE198" s="5"/>
      <c r="AF198" s="5"/>
      <c r="AG198" s="5"/>
      <c r="AH198" s="5"/>
      <c r="AI198" s="5"/>
      <c r="AJ198" s="5"/>
    </row>
    <row r="199" spans="1:36" ht="15.75" customHeight="1" x14ac:dyDescent="0.25">
      <c r="A199" s="5"/>
      <c r="B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  <c r="AC199" s="5"/>
      <c r="AD199" s="5"/>
      <c r="AE199" s="5"/>
      <c r="AF199" s="5"/>
      <c r="AG199" s="5"/>
      <c r="AH199" s="5"/>
      <c r="AI199" s="5"/>
      <c r="AJ199" s="5"/>
    </row>
    <row r="200" spans="1:36" ht="15.75" customHeight="1" x14ac:dyDescent="0.25">
      <c r="A200" s="5"/>
      <c r="B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  <c r="AC200" s="5"/>
      <c r="AD200" s="5"/>
      <c r="AE200" s="5"/>
      <c r="AF200" s="5"/>
      <c r="AG200" s="5"/>
      <c r="AH200" s="5"/>
      <c r="AI200" s="5"/>
      <c r="AJ200" s="5"/>
    </row>
    <row r="201" spans="1:36" ht="15.75" customHeight="1" x14ac:dyDescent="0.25">
      <c r="A201" s="5"/>
      <c r="B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  <c r="AC201" s="5"/>
      <c r="AD201" s="5"/>
      <c r="AE201" s="5"/>
      <c r="AF201" s="5"/>
      <c r="AG201" s="5"/>
      <c r="AH201" s="5"/>
      <c r="AI201" s="5"/>
      <c r="AJ201" s="5"/>
    </row>
    <row r="202" spans="1:36" ht="15.75" customHeight="1" x14ac:dyDescent="0.25">
      <c r="A202" s="5"/>
      <c r="B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  <c r="AC202" s="5"/>
      <c r="AD202" s="5"/>
      <c r="AE202" s="5"/>
      <c r="AF202" s="5"/>
      <c r="AG202" s="5"/>
      <c r="AH202" s="5"/>
      <c r="AI202" s="5"/>
      <c r="AJ202" s="5"/>
    </row>
    <row r="203" spans="1:36" ht="15.75" customHeight="1" x14ac:dyDescent="0.25">
      <c r="A203" s="5"/>
      <c r="B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  <c r="AC203" s="5"/>
      <c r="AD203" s="5"/>
      <c r="AE203" s="5"/>
      <c r="AF203" s="5"/>
      <c r="AG203" s="5"/>
      <c r="AH203" s="5"/>
      <c r="AI203" s="5"/>
      <c r="AJ203" s="5"/>
    </row>
    <row r="204" spans="1:36" ht="15.75" customHeight="1" x14ac:dyDescent="0.25">
      <c r="A204" s="5"/>
      <c r="B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  <c r="AC204" s="5"/>
      <c r="AD204" s="5"/>
      <c r="AE204" s="5"/>
      <c r="AF204" s="5"/>
      <c r="AG204" s="5"/>
      <c r="AH204" s="5"/>
      <c r="AI204" s="5"/>
      <c r="AJ204" s="5"/>
    </row>
    <row r="205" spans="1:36" ht="15.75" customHeight="1" x14ac:dyDescent="0.25">
      <c r="A205" s="5"/>
      <c r="B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  <c r="AC205" s="5"/>
      <c r="AD205" s="5"/>
      <c r="AE205" s="5"/>
      <c r="AF205" s="5"/>
      <c r="AG205" s="5"/>
      <c r="AH205" s="5"/>
      <c r="AI205" s="5"/>
      <c r="AJ205" s="5"/>
    </row>
    <row r="206" spans="1:36" ht="15.75" customHeight="1" x14ac:dyDescent="0.25">
      <c r="A206" s="5"/>
      <c r="B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  <c r="AC206" s="5"/>
      <c r="AD206" s="5"/>
      <c r="AE206" s="5"/>
      <c r="AF206" s="5"/>
      <c r="AG206" s="5"/>
      <c r="AH206" s="5"/>
      <c r="AI206" s="5"/>
      <c r="AJ206" s="5"/>
    </row>
    <row r="207" spans="1:36" ht="15.75" customHeight="1" x14ac:dyDescent="0.25">
      <c r="A207" s="5"/>
      <c r="B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  <c r="AC207" s="5"/>
      <c r="AD207" s="5"/>
      <c r="AE207" s="5"/>
      <c r="AF207" s="5"/>
      <c r="AG207" s="5"/>
      <c r="AH207" s="5"/>
      <c r="AI207" s="5"/>
      <c r="AJ207" s="5"/>
    </row>
    <row r="208" spans="1:36" ht="15.75" customHeight="1" x14ac:dyDescent="0.25">
      <c r="A208" s="5"/>
      <c r="B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  <c r="AC208" s="5"/>
      <c r="AD208" s="5"/>
      <c r="AE208" s="5"/>
      <c r="AF208" s="5"/>
      <c r="AG208" s="5"/>
      <c r="AH208" s="5"/>
      <c r="AI208" s="5"/>
      <c r="AJ208" s="5"/>
    </row>
    <row r="209" spans="1:36" ht="15.75" customHeight="1" x14ac:dyDescent="0.25">
      <c r="A209" s="5"/>
      <c r="B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  <c r="AC209" s="5"/>
      <c r="AD209" s="5"/>
      <c r="AE209" s="5"/>
      <c r="AF209" s="5"/>
      <c r="AG209" s="5"/>
      <c r="AH209" s="5"/>
      <c r="AI209" s="5"/>
      <c r="AJ209" s="5"/>
    </row>
    <row r="210" spans="1:36" ht="15.75" customHeight="1" x14ac:dyDescent="0.25">
      <c r="A210" s="5"/>
      <c r="B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  <c r="AC210" s="5"/>
      <c r="AD210" s="5"/>
      <c r="AE210" s="5"/>
      <c r="AF210" s="5"/>
      <c r="AG210" s="5"/>
      <c r="AH210" s="5"/>
      <c r="AI210" s="5"/>
      <c r="AJ210" s="5"/>
    </row>
    <row r="211" spans="1:36" ht="15.75" customHeight="1" x14ac:dyDescent="0.25">
      <c r="A211" s="5"/>
      <c r="B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  <c r="AC211" s="5"/>
      <c r="AD211" s="5"/>
      <c r="AE211" s="5"/>
      <c r="AF211" s="5"/>
      <c r="AG211" s="5"/>
      <c r="AH211" s="5"/>
      <c r="AI211" s="5"/>
      <c r="AJ211" s="5"/>
    </row>
    <row r="212" spans="1:36" ht="15.75" customHeight="1" x14ac:dyDescent="0.25">
      <c r="A212" s="5"/>
      <c r="B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  <c r="AC212" s="5"/>
      <c r="AD212" s="5"/>
      <c r="AE212" s="5"/>
      <c r="AF212" s="5"/>
      <c r="AG212" s="5"/>
      <c r="AH212" s="5"/>
      <c r="AI212" s="5"/>
      <c r="AJ212" s="5"/>
    </row>
    <row r="213" spans="1:36" ht="15.75" customHeight="1" x14ac:dyDescent="0.25">
      <c r="A213" s="5"/>
      <c r="B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  <c r="AC213" s="5"/>
      <c r="AD213" s="5"/>
      <c r="AE213" s="5"/>
      <c r="AF213" s="5"/>
      <c r="AG213" s="5"/>
      <c r="AH213" s="5"/>
      <c r="AI213" s="5"/>
      <c r="AJ213" s="5"/>
    </row>
    <row r="214" spans="1:36" ht="15.75" customHeight="1" x14ac:dyDescent="0.25">
      <c r="A214" s="5"/>
      <c r="B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  <c r="AC214" s="5"/>
      <c r="AD214" s="5"/>
      <c r="AE214" s="5"/>
      <c r="AF214" s="5"/>
      <c r="AG214" s="5"/>
      <c r="AH214" s="5"/>
      <c r="AI214" s="5"/>
      <c r="AJ214" s="5"/>
    </row>
    <row r="215" spans="1:36" ht="15.75" customHeight="1" x14ac:dyDescent="0.25">
      <c r="A215" s="5"/>
      <c r="B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  <c r="AC215" s="5"/>
      <c r="AD215" s="5"/>
      <c r="AE215" s="5"/>
      <c r="AF215" s="5"/>
      <c r="AG215" s="5"/>
      <c r="AH215" s="5"/>
      <c r="AI215" s="5"/>
      <c r="AJ215" s="5"/>
    </row>
    <row r="216" spans="1:36" ht="15.75" customHeight="1" x14ac:dyDescent="0.25">
      <c r="A216" s="5"/>
      <c r="B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  <c r="AC216" s="5"/>
      <c r="AD216" s="5"/>
      <c r="AE216" s="5"/>
      <c r="AF216" s="5"/>
      <c r="AG216" s="5"/>
      <c r="AH216" s="5"/>
      <c r="AI216" s="5"/>
      <c r="AJ216" s="5"/>
    </row>
    <row r="217" spans="1:36" ht="15.75" customHeight="1" x14ac:dyDescent="0.25">
      <c r="A217" s="5"/>
      <c r="B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  <c r="AC217" s="5"/>
      <c r="AD217" s="5"/>
      <c r="AE217" s="5"/>
      <c r="AF217" s="5"/>
      <c r="AG217" s="5"/>
      <c r="AH217" s="5"/>
      <c r="AI217" s="5"/>
      <c r="AJ217" s="5"/>
    </row>
    <row r="218" spans="1:36" ht="15.75" customHeight="1" x14ac:dyDescent="0.25">
      <c r="A218" s="5"/>
      <c r="B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  <c r="AC218" s="5"/>
      <c r="AD218" s="5"/>
      <c r="AE218" s="5"/>
      <c r="AF218" s="5"/>
      <c r="AG218" s="5"/>
      <c r="AH218" s="5"/>
      <c r="AI218" s="5"/>
      <c r="AJ218" s="5"/>
    </row>
    <row r="219" spans="1:36" ht="15.75" customHeight="1" x14ac:dyDescent="0.25">
      <c r="A219" s="5"/>
      <c r="B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  <c r="AC219" s="5"/>
      <c r="AD219" s="5"/>
      <c r="AE219" s="5"/>
      <c r="AF219" s="5"/>
      <c r="AG219" s="5"/>
      <c r="AH219" s="5"/>
      <c r="AI219" s="5"/>
      <c r="AJ219" s="5"/>
    </row>
    <row r="220" spans="1:36" ht="15.75" customHeight="1" x14ac:dyDescent="0.25">
      <c r="A220" s="5"/>
      <c r="B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  <c r="AC220" s="5"/>
      <c r="AD220" s="5"/>
      <c r="AE220" s="5"/>
      <c r="AF220" s="5"/>
      <c r="AG220" s="5"/>
      <c r="AH220" s="5"/>
      <c r="AI220" s="5"/>
      <c r="AJ220" s="5"/>
    </row>
    <row r="221" spans="1:36" ht="15.75" customHeight="1" x14ac:dyDescent="0.25">
      <c r="A221" s="5"/>
      <c r="B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  <c r="AC221" s="5"/>
      <c r="AD221" s="5"/>
      <c r="AE221" s="5"/>
      <c r="AF221" s="5"/>
      <c r="AG221" s="5"/>
      <c r="AH221" s="5"/>
      <c r="AI221" s="5"/>
      <c r="AJ221" s="5"/>
    </row>
    <row r="222" spans="1:36" ht="15.75" customHeight="1" x14ac:dyDescent="0.25">
      <c r="A222" s="5"/>
      <c r="B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  <c r="AC222" s="5"/>
      <c r="AD222" s="5"/>
      <c r="AE222" s="5"/>
      <c r="AF222" s="5"/>
      <c r="AG222" s="5"/>
      <c r="AH222" s="5"/>
      <c r="AI222" s="5"/>
      <c r="AJ222" s="5"/>
    </row>
    <row r="223" spans="1:36" ht="15.75" customHeight="1" x14ac:dyDescent="0.25">
      <c r="A223" s="5"/>
      <c r="B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  <c r="AC223" s="5"/>
      <c r="AD223" s="5"/>
      <c r="AE223" s="5"/>
      <c r="AF223" s="5"/>
      <c r="AG223" s="5"/>
      <c r="AH223" s="5"/>
      <c r="AI223" s="5"/>
      <c r="AJ223" s="5"/>
    </row>
    <row r="224" spans="1:36" ht="15.75" customHeight="1" x14ac:dyDescent="0.25">
      <c r="A224" s="5"/>
      <c r="B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  <c r="AC224" s="5"/>
      <c r="AD224" s="5"/>
      <c r="AE224" s="5"/>
      <c r="AF224" s="5"/>
      <c r="AG224" s="5"/>
      <c r="AH224" s="5"/>
      <c r="AI224" s="5"/>
      <c r="AJ224" s="5"/>
    </row>
    <row r="225" spans="1:36" ht="15.75" customHeight="1" x14ac:dyDescent="0.25">
      <c r="A225" s="5"/>
      <c r="B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  <c r="AC225" s="5"/>
      <c r="AD225" s="5"/>
      <c r="AE225" s="5"/>
      <c r="AF225" s="5"/>
      <c r="AG225" s="5"/>
      <c r="AH225" s="5"/>
      <c r="AI225" s="5"/>
      <c r="AJ225" s="5"/>
    </row>
    <row r="226" spans="1:36" ht="15.75" customHeight="1" x14ac:dyDescent="0.25">
      <c r="A226" s="5"/>
      <c r="B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  <c r="AC226" s="5"/>
      <c r="AD226" s="5"/>
      <c r="AE226" s="5"/>
      <c r="AF226" s="5"/>
      <c r="AG226" s="5"/>
      <c r="AH226" s="5"/>
      <c r="AI226" s="5"/>
      <c r="AJ226" s="5"/>
    </row>
    <row r="227" spans="1:36" ht="15.75" customHeight="1" x14ac:dyDescent="0.25">
      <c r="A227" s="5"/>
      <c r="B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  <c r="AC227" s="5"/>
      <c r="AD227" s="5"/>
      <c r="AE227" s="5"/>
      <c r="AF227" s="5"/>
      <c r="AG227" s="5"/>
      <c r="AH227" s="5"/>
      <c r="AI227" s="5"/>
      <c r="AJ227" s="5"/>
    </row>
    <row r="228" spans="1:36" ht="15.75" customHeight="1" x14ac:dyDescent="0.25">
      <c r="A228" s="5"/>
      <c r="B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  <c r="AC228" s="5"/>
      <c r="AD228" s="5"/>
      <c r="AE228" s="5"/>
      <c r="AF228" s="5"/>
      <c r="AG228" s="5"/>
      <c r="AH228" s="5"/>
      <c r="AI228" s="5"/>
      <c r="AJ228" s="5"/>
    </row>
    <row r="229" spans="1:36" ht="15.75" customHeight="1" x14ac:dyDescent="0.25">
      <c r="A229" s="5"/>
      <c r="B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  <c r="AC229" s="5"/>
      <c r="AD229" s="5"/>
      <c r="AE229" s="5"/>
      <c r="AF229" s="5"/>
      <c r="AG229" s="5"/>
      <c r="AH229" s="5"/>
      <c r="AI229" s="5"/>
      <c r="AJ229" s="5"/>
    </row>
    <row r="230" spans="1:36" ht="15.75" customHeight="1" x14ac:dyDescent="0.25">
      <c r="A230" s="5"/>
      <c r="B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  <c r="AC230" s="5"/>
      <c r="AD230" s="5"/>
      <c r="AE230" s="5"/>
      <c r="AF230" s="5"/>
      <c r="AG230" s="5"/>
      <c r="AH230" s="5"/>
      <c r="AI230" s="5"/>
      <c r="AJ230" s="5"/>
    </row>
    <row r="231" spans="1:36" ht="15.75" customHeight="1" x14ac:dyDescent="0.25">
      <c r="A231" s="5"/>
      <c r="B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  <c r="AC231" s="5"/>
      <c r="AD231" s="5"/>
      <c r="AE231" s="5"/>
      <c r="AF231" s="5"/>
      <c r="AG231" s="5"/>
      <c r="AH231" s="5"/>
      <c r="AI231" s="5"/>
      <c r="AJ231" s="5"/>
    </row>
    <row r="232" spans="1:36" ht="15.75" customHeight="1" x14ac:dyDescent="0.25">
      <c r="A232" s="5"/>
      <c r="B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  <c r="AC232" s="5"/>
      <c r="AD232" s="5"/>
      <c r="AE232" s="5"/>
      <c r="AF232" s="5"/>
      <c r="AG232" s="5"/>
      <c r="AH232" s="5"/>
      <c r="AI232" s="5"/>
      <c r="AJ232" s="5"/>
    </row>
    <row r="233" spans="1:36" ht="15.75" customHeight="1" x14ac:dyDescent="0.25">
      <c r="A233" s="5"/>
      <c r="B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  <c r="AC233" s="5"/>
      <c r="AD233" s="5"/>
      <c r="AE233" s="5"/>
      <c r="AF233" s="5"/>
      <c r="AG233" s="5"/>
      <c r="AH233" s="5"/>
      <c r="AI233" s="5"/>
      <c r="AJ233" s="5"/>
    </row>
    <row r="234" spans="1:36" ht="15.75" customHeight="1" x14ac:dyDescent="0.25">
      <c r="A234" s="5"/>
      <c r="B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  <c r="AC234" s="5"/>
      <c r="AD234" s="5"/>
      <c r="AE234" s="5"/>
      <c r="AF234" s="5"/>
      <c r="AG234" s="5"/>
      <c r="AH234" s="5"/>
      <c r="AI234" s="5"/>
      <c r="AJ234" s="5"/>
    </row>
    <row r="235" spans="1:36" ht="15.75" customHeight="1" x14ac:dyDescent="0.25">
      <c r="A235" s="5"/>
      <c r="B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  <c r="AC235" s="5"/>
      <c r="AD235" s="5"/>
      <c r="AE235" s="5"/>
      <c r="AF235" s="5"/>
      <c r="AG235" s="5"/>
      <c r="AH235" s="5"/>
      <c r="AI235" s="5"/>
      <c r="AJ235" s="5"/>
    </row>
    <row r="236" spans="1:36" ht="15.75" customHeight="1" x14ac:dyDescent="0.25">
      <c r="A236" s="5"/>
      <c r="B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  <c r="AC236" s="5"/>
      <c r="AD236" s="5"/>
      <c r="AE236" s="5"/>
      <c r="AF236" s="5"/>
      <c r="AG236" s="5"/>
      <c r="AH236" s="5"/>
      <c r="AI236" s="5"/>
      <c r="AJ236" s="5"/>
    </row>
    <row r="237" spans="1:36" ht="15.75" customHeight="1" x14ac:dyDescent="0.25">
      <c r="A237" s="5"/>
      <c r="B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  <c r="AC237" s="5"/>
      <c r="AD237" s="5"/>
      <c r="AE237" s="5"/>
      <c r="AF237" s="5"/>
      <c r="AG237" s="5"/>
      <c r="AH237" s="5"/>
      <c r="AI237" s="5"/>
      <c r="AJ237" s="5"/>
    </row>
    <row r="238" spans="1:36" ht="15.75" customHeight="1" x14ac:dyDescent="0.25">
      <c r="A238" s="5"/>
      <c r="B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  <c r="AC238" s="5"/>
      <c r="AD238" s="5"/>
      <c r="AE238" s="5"/>
      <c r="AF238" s="5"/>
      <c r="AG238" s="5"/>
      <c r="AH238" s="5"/>
      <c r="AI238" s="5"/>
      <c r="AJ238" s="5"/>
    </row>
    <row r="239" spans="1:36" ht="15.75" customHeight="1" x14ac:dyDescent="0.25">
      <c r="A239" s="5"/>
      <c r="B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  <c r="AC239" s="5"/>
      <c r="AD239" s="5"/>
      <c r="AE239" s="5"/>
      <c r="AF239" s="5"/>
      <c r="AG239" s="5"/>
      <c r="AH239" s="5"/>
      <c r="AI239" s="5"/>
      <c r="AJ239" s="5"/>
    </row>
    <row r="240" spans="1:36" ht="15.75" customHeight="1" x14ac:dyDescent="0.25">
      <c r="A240" s="5"/>
      <c r="B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  <c r="AC240" s="5"/>
      <c r="AD240" s="5"/>
      <c r="AE240" s="5"/>
      <c r="AF240" s="5"/>
      <c r="AG240" s="5"/>
      <c r="AH240" s="5"/>
      <c r="AI240" s="5"/>
      <c r="AJ240" s="5"/>
    </row>
    <row r="241" spans="1:36" ht="15.75" customHeight="1" x14ac:dyDescent="0.25">
      <c r="A241" s="5"/>
      <c r="B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  <c r="AC241" s="5"/>
      <c r="AD241" s="5"/>
      <c r="AE241" s="5"/>
      <c r="AF241" s="5"/>
      <c r="AG241" s="5"/>
      <c r="AH241" s="5"/>
      <c r="AI241" s="5"/>
      <c r="AJ241" s="5"/>
    </row>
    <row r="242" spans="1:36" ht="15.75" customHeight="1" x14ac:dyDescent="0.25">
      <c r="A242" s="5"/>
      <c r="B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  <c r="AC242" s="5"/>
      <c r="AD242" s="5"/>
      <c r="AE242" s="5"/>
      <c r="AF242" s="5"/>
      <c r="AG242" s="5"/>
      <c r="AH242" s="5"/>
      <c r="AI242" s="5"/>
      <c r="AJ242" s="5"/>
    </row>
    <row r="243" spans="1:36" ht="15.75" customHeight="1" x14ac:dyDescent="0.25">
      <c r="A243" s="5"/>
      <c r="B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  <c r="AC243" s="5"/>
      <c r="AD243" s="5"/>
      <c r="AE243" s="5"/>
      <c r="AF243" s="5"/>
      <c r="AG243" s="5"/>
      <c r="AH243" s="5"/>
      <c r="AI243" s="5"/>
      <c r="AJ243" s="5"/>
    </row>
    <row r="244" spans="1:36" ht="15.75" customHeight="1" x14ac:dyDescent="0.25">
      <c r="A244" s="5"/>
      <c r="B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  <c r="AC244" s="5"/>
      <c r="AD244" s="5"/>
      <c r="AE244" s="5"/>
      <c r="AF244" s="5"/>
      <c r="AG244" s="5"/>
      <c r="AH244" s="5"/>
      <c r="AI244" s="5"/>
      <c r="AJ244" s="5"/>
    </row>
    <row r="245" spans="1:36" ht="15.75" customHeight="1" x14ac:dyDescent="0.25">
      <c r="A245" s="5"/>
      <c r="B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  <c r="AC245" s="5"/>
      <c r="AD245" s="5"/>
      <c r="AE245" s="5"/>
      <c r="AF245" s="5"/>
      <c r="AG245" s="5"/>
      <c r="AH245" s="5"/>
      <c r="AI245" s="5"/>
      <c r="AJ245" s="5"/>
    </row>
    <row r="246" spans="1:36" ht="15.75" customHeight="1" x14ac:dyDescent="0.25">
      <c r="A246" s="5"/>
      <c r="B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  <c r="AC246" s="5"/>
      <c r="AD246" s="5"/>
      <c r="AE246" s="5"/>
      <c r="AF246" s="5"/>
      <c r="AG246" s="5"/>
      <c r="AH246" s="5"/>
      <c r="AI246" s="5"/>
      <c r="AJ246" s="5"/>
    </row>
    <row r="247" spans="1:36" ht="15.75" customHeight="1" x14ac:dyDescent="0.25">
      <c r="A247" s="5"/>
      <c r="B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  <c r="AC247" s="5"/>
      <c r="AD247" s="5"/>
      <c r="AE247" s="5"/>
      <c r="AF247" s="5"/>
      <c r="AG247" s="5"/>
      <c r="AH247" s="5"/>
      <c r="AI247" s="5"/>
      <c r="AJ247" s="5"/>
    </row>
    <row r="248" spans="1:36" ht="15.75" customHeight="1" x14ac:dyDescent="0.25">
      <c r="A248" s="5"/>
      <c r="B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  <c r="AC248" s="5"/>
      <c r="AD248" s="5"/>
      <c r="AE248" s="5"/>
      <c r="AF248" s="5"/>
      <c r="AG248" s="5"/>
      <c r="AH248" s="5"/>
      <c r="AI248" s="5"/>
      <c r="AJ248" s="5"/>
    </row>
    <row r="249" spans="1:36" ht="15.75" customHeight="1" x14ac:dyDescent="0.25">
      <c r="A249" s="5"/>
      <c r="B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  <c r="AC249" s="5"/>
      <c r="AD249" s="5"/>
      <c r="AE249" s="5"/>
      <c r="AF249" s="5"/>
      <c r="AG249" s="5"/>
      <c r="AH249" s="5"/>
      <c r="AI249" s="5"/>
      <c r="AJ249" s="5"/>
    </row>
    <row r="250" spans="1:36" ht="15.75" customHeight="1" x14ac:dyDescent="0.25">
      <c r="A250" s="5"/>
      <c r="B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  <c r="AC250" s="5"/>
      <c r="AD250" s="5"/>
      <c r="AE250" s="5"/>
      <c r="AF250" s="5"/>
      <c r="AG250" s="5"/>
      <c r="AH250" s="5"/>
      <c r="AI250" s="5"/>
      <c r="AJ250" s="5"/>
    </row>
    <row r="251" spans="1:36" ht="15.75" customHeight="1" x14ac:dyDescent="0.25">
      <c r="A251" s="5"/>
      <c r="B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  <c r="AC251" s="5"/>
      <c r="AD251" s="5"/>
      <c r="AE251" s="5"/>
      <c r="AF251" s="5"/>
      <c r="AG251" s="5"/>
      <c r="AH251" s="5"/>
      <c r="AI251" s="5"/>
      <c r="AJ251" s="5"/>
    </row>
    <row r="252" spans="1:36" ht="15.75" customHeight="1" x14ac:dyDescent="0.25">
      <c r="A252" s="5"/>
      <c r="B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  <c r="AC252" s="5"/>
      <c r="AD252" s="5"/>
      <c r="AE252" s="5"/>
      <c r="AF252" s="5"/>
      <c r="AG252" s="5"/>
      <c r="AH252" s="5"/>
      <c r="AI252" s="5"/>
      <c r="AJ252" s="5"/>
    </row>
    <row r="253" spans="1:36" ht="15.75" customHeight="1" x14ac:dyDescent="0.25">
      <c r="A253" s="5"/>
      <c r="B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  <c r="AC253" s="5"/>
      <c r="AD253" s="5"/>
      <c r="AE253" s="5"/>
      <c r="AF253" s="5"/>
      <c r="AG253" s="5"/>
      <c r="AH253" s="5"/>
      <c r="AI253" s="5"/>
      <c r="AJ253" s="5"/>
    </row>
    <row r="254" spans="1:36" ht="15.75" customHeight="1" x14ac:dyDescent="0.25">
      <c r="A254" s="5"/>
      <c r="B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  <c r="AC254" s="5"/>
      <c r="AD254" s="5"/>
      <c r="AE254" s="5"/>
      <c r="AF254" s="5"/>
      <c r="AG254" s="5"/>
      <c r="AH254" s="5"/>
      <c r="AI254" s="5"/>
      <c r="AJ254" s="5"/>
    </row>
    <row r="255" spans="1:36" ht="15.75" customHeight="1" x14ac:dyDescent="0.25">
      <c r="A255" s="5"/>
      <c r="B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  <c r="AC255" s="5"/>
      <c r="AD255" s="5"/>
      <c r="AE255" s="5"/>
      <c r="AF255" s="5"/>
      <c r="AG255" s="5"/>
      <c r="AH255" s="5"/>
      <c r="AI255" s="5"/>
      <c r="AJ255" s="5"/>
    </row>
    <row r="256" spans="1:36" ht="15.75" customHeight="1" x14ac:dyDescent="0.25">
      <c r="A256" s="5"/>
      <c r="B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  <c r="AC256" s="5"/>
      <c r="AD256" s="5"/>
      <c r="AE256" s="5"/>
      <c r="AF256" s="5"/>
      <c r="AG256" s="5"/>
      <c r="AH256" s="5"/>
      <c r="AI256" s="5"/>
      <c r="AJ256" s="5"/>
    </row>
    <row r="257" spans="1:36" ht="15.75" customHeight="1" x14ac:dyDescent="0.25">
      <c r="A257" s="5"/>
      <c r="B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  <c r="AC257" s="5"/>
      <c r="AD257" s="5"/>
      <c r="AE257" s="5"/>
      <c r="AF257" s="5"/>
      <c r="AG257" s="5"/>
      <c r="AH257" s="5"/>
      <c r="AI257" s="5"/>
      <c r="AJ257" s="5"/>
    </row>
    <row r="258" spans="1:36" ht="15.75" customHeight="1" x14ac:dyDescent="0.25">
      <c r="A258" s="5"/>
      <c r="B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  <c r="AC258" s="5"/>
      <c r="AD258" s="5"/>
      <c r="AE258" s="5"/>
      <c r="AF258" s="5"/>
      <c r="AG258" s="5"/>
      <c r="AH258" s="5"/>
      <c r="AI258" s="5"/>
      <c r="AJ258" s="5"/>
    </row>
    <row r="259" spans="1:36" ht="15.75" customHeight="1" x14ac:dyDescent="0.25">
      <c r="A259" s="5"/>
      <c r="B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  <c r="AC259" s="5"/>
      <c r="AD259" s="5"/>
      <c r="AE259" s="5"/>
      <c r="AF259" s="5"/>
      <c r="AG259" s="5"/>
      <c r="AH259" s="5"/>
      <c r="AI259" s="5"/>
      <c r="AJ259" s="5"/>
    </row>
    <row r="260" spans="1:36" ht="15.75" customHeight="1" x14ac:dyDescent="0.25">
      <c r="A260" s="5"/>
      <c r="B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  <c r="AC260" s="5"/>
      <c r="AD260" s="5"/>
      <c r="AE260" s="5"/>
      <c r="AF260" s="5"/>
      <c r="AG260" s="5"/>
      <c r="AH260" s="5"/>
      <c r="AI260" s="5"/>
      <c r="AJ260" s="5"/>
    </row>
    <row r="261" spans="1:36" ht="15.75" customHeight="1" x14ac:dyDescent="0.25">
      <c r="A261" s="5"/>
      <c r="B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  <c r="AC261" s="5"/>
      <c r="AD261" s="5"/>
      <c r="AE261" s="5"/>
      <c r="AF261" s="5"/>
      <c r="AG261" s="5"/>
      <c r="AH261" s="5"/>
      <c r="AI261" s="5"/>
      <c r="AJ261" s="5"/>
    </row>
    <row r="262" spans="1:36" ht="15.75" customHeight="1" x14ac:dyDescent="0.25">
      <c r="A262" s="5"/>
      <c r="B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  <c r="AC262" s="5"/>
      <c r="AD262" s="5"/>
      <c r="AE262" s="5"/>
      <c r="AF262" s="5"/>
      <c r="AG262" s="5"/>
      <c r="AH262" s="5"/>
      <c r="AI262" s="5"/>
      <c r="AJ262" s="5"/>
    </row>
    <row r="263" spans="1:36" ht="15.75" customHeight="1" x14ac:dyDescent="0.25">
      <c r="A263" s="5"/>
      <c r="B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  <c r="AC263" s="5"/>
      <c r="AD263" s="5"/>
      <c r="AE263" s="5"/>
      <c r="AF263" s="5"/>
      <c r="AG263" s="5"/>
      <c r="AH263" s="5"/>
      <c r="AI263" s="5"/>
      <c r="AJ263" s="5"/>
    </row>
    <row r="264" spans="1:36" ht="15.75" customHeight="1" x14ac:dyDescent="0.25">
      <c r="A264" s="5"/>
      <c r="B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  <c r="AC264" s="5"/>
      <c r="AD264" s="5"/>
      <c r="AE264" s="5"/>
      <c r="AF264" s="5"/>
      <c r="AG264" s="5"/>
      <c r="AH264" s="5"/>
      <c r="AI264" s="5"/>
      <c r="AJ264" s="5"/>
    </row>
    <row r="265" spans="1:36" ht="15.75" customHeight="1" x14ac:dyDescent="0.25">
      <c r="A265" s="5"/>
      <c r="B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  <c r="AC265" s="5"/>
      <c r="AD265" s="5"/>
      <c r="AE265" s="5"/>
      <c r="AF265" s="5"/>
      <c r="AG265" s="5"/>
      <c r="AH265" s="5"/>
      <c r="AI265" s="5"/>
      <c r="AJ265" s="5"/>
    </row>
    <row r="266" spans="1:36" ht="15.75" customHeight="1" x14ac:dyDescent="0.25">
      <c r="A266" s="5"/>
      <c r="B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  <c r="AC266" s="5"/>
      <c r="AD266" s="5"/>
      <c r="AE266" s="5"/>
      <c r="AF266" s="5"/>
      <c r="AG266" s="5"/>
      <c r="AH266" s="5"/>
      <c r="AI266" s="5"/>
      <c r="AJ266" s="5"/>
    </row>
    <row r="267" spans="1:36" ht="15.75" customHeight="1" x14ac:dyDescent="0.25">
      <c r="A267" s="5"/>
      <c r="B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  <c r="AC267" s="5"/>
      <c r="AD267" s="5"/>
      <c r="AE267" s="5"/>
      <c r="AF267" s="5"/>
      <c r="AG267" s="5"/>
      <c r="AH267" s="5"/>
      <c r="AI267" s="5"/>
      <c r="AJ267" s="5"/>
    </row>
    <row r="268" spans="1:36" ht="15.75" customHeight="1" x14ac:dyDescent="0.25">
      <c r="A268" s="5"/>
      <c r="B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  <c r="AC268" s="5"/>
      <c r="AD268" s="5"/>
      <c r="AE268" s="5"/>
      <c r="AF268" s="5"/>
      <c r="AG268" s="5"/>
      <c r="AH268" s="5"/>
      <c r="AI268" s="5"/>
      <c r="AJ268" s="5"/>
    </row>
    <row r="269" spans="1:36" ht="15.75" customHeight="1" x14ac:dyDescent="0.25">
      <c r="A269" s="5"/>
      <c r="B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  <c r="AC269" s="5"/>
      <c r="AD269" s="5"/>
      <c r="AE269" s="5"/>
      <c r="AF269" s="5"/>
      <c r="AG269" s="5"/>
      <c r="AH269" s="5"/>
      <c r="AI269" s="5"/>
      <c r="AJ269" s="5"/>
    </row>
    <row r="270" spans="1:36" ht="15.75" customHeight="1" x14ac:dyDescent="0.25">
      <c r="A270" s="5"/>
      <c r="B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  <c r="AC270" s="5"/>
      <c r="AD270" s="5"/>
      <c r="AE270" s="5"/>
      <c r="AF270" s="5"/>
      <c r="AG270" s="5"/>
      <c r="AH270" s="5"/>
      <c r="AI270" s="5"/>
      <c r="AJ270" s="5"/>
    </row>
    <row r="271" spans="1:36" ht="15.75" customHeight="1" x14ac:dyDescent="0.25">
      <c r="A271" s="5"/>
      <c r="B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  <c r="AC271" s="5"/>
      <c r="AD271" s="5"/>
      <c r="AE271" s="5"/>
      <c r="AF271" s="5"/>
      <c r="AG271" s="5"/>
      <c r="AH271" s="5"/>
      <c r="AI271" s="5"/>
      <c r="AJ271" s="5"/>
    </row>
    <row r="272" spans="1:36" ht="15.75" customHeight="1" x14ac:dyDescent="0.25">
      <c r="A272" s="5"/>
      <c r="B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  <c r="AC272" s="5"/>
      <c r="AD272" s="5"/>
      <c r="AE272" s="5"/>
      <c r="AF272" s="5"/>
      <c r="AG272" s="5"/>
      <c r="AH272" s="5"/>
      <c r="AI272" s="5"/>
      <c r="AJ272" s="5"/>
    </row>
    <row r="273" spans="1:36" ht="15.75" customHeight="1" x14ac:dyDescent="0.25">
      <c r="A273" s="5"/>
      <c r="B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  <c r="AC273" s="5"/>
      <c r="AD273" s="5"/>
      <c r="AE273" s="5"/>
      <c r="AF273" s="5"/>
      <c r="AG273" s="5"/>
      <c r="AH273" s="5"/>
      <c r="AI273" s="5"/>
      <c r="AJ273" s="5"/>
    </row>
    <row r="274" spans="1:36" ht="15.75" customHeight="1" x14ac:dyDescent="0.25">
      <c r="A274" s="5"/>
      <c r="B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  <c r="AC274" s="5"/>
      <c r="AD274" s="5"/>
      <c r="AE274" s="5"/>
      <c r="AF274" s="5"/>
      <c r="AG274" s="5"/>
      <c r="AH274" s="5"/>
      <c r="AI274" s="5"/>
      <c r="AJ274" s="5"/>
    </row>
    <row r="275" spans="1:36" ht="15.75" customHeight="1" x14ac:dyDescent="0.25">
      <c r="A275" s="5"/>
      <c r="B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  <c r="AC275" s="5"/>
      <c r="AD275" s="5"/>
      <c r="AE275" s="5"/>
      <c r="AF275" s="5"/>
      <c r="AG275" s="5"/>
      <c r="AH275" s="5"/>
      <c r="AI275" s="5"/>
      <c r="AJ275" s="5"/>
    </row>
    <row r="276" spans="1:36" ht="15.75" customHeight="1" x14ac:dyDescent="0.25">
      <c r="A276" s="5"/>
      <c r="B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  <c r="AC276" s="5"/>
      <c r="AD276" s="5"/>
      <c r="AE276" s="5"/>
      <c r="AF276" s="5"/>
      <c r="AG276" s="5"/>
      <c r="AH276" s="5"/>
      <c r="AI276" s="5"/>
      <c r="AJ276" s="5"/>
    </row>
    <row r="277" spans="1:36" ht="15.75" customHeight="1" x14ac:dyDescent="0.25">
      <c r="A277" s="5"/>
      <c r="B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  <c r="AC277" s="5"/>
      <c r="AD277" s="5"/>
      <c r="AE277" s="5"/>
      <c r="AF277" s="5"/>
      <c r="AG277" s="5"/>
      <c r="AH277" s="5"/>
      <c r="AI277" s="5"/>
      <c r="AJ277" s="5"/>
    </row>
    <row r="278" spans="1:36" ht="15.75" customHeight="1" x14ac:dyDescent="0.25">
      <c r="A278" s="5"/>
      <c r="B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  <c r="AC278" s="5"/>
      <c r="AD278" s="5"/>
      <c r="AE278" s="5"/>
      <c r="AF278" s="5"/>
      <c r="AG278" s="5"/>
      <c r="AH278" s="5"/>
      <c r="AI278" s="5"/>
      <c r="AJ278" s="5"/>
    </row>
    <row r="279" spans="1:36" ht="15.75" customHeight="1" x14ac:dyDescent="0.25"/>
    <row r="280" spans="1:36" ht="15.75" customHeight="1" x14ac:dyDescent="0.25"/>
    <row r="281" spans="1:36" ht="15.75" customHeight="1" x14ac:dyDescent="0.25"/>
    <row r="282" spans="1:36" ht="15.75" customHeight="1" x14ac:dyDescent="0.25"/>
    <row r="283" spans="1:36" ht="15.75" customHeight="1" x14ac:dyDescent="0.25"/>
    <row r="284" spans="1:36" ht="15.75" customHeight="1" x14ac:dyDescent="0.25"/>
    <row r="285" spans="1:36" ht="15.75" customHeight="1" x14ac:dyDescent="0.25"/>
    <row r="286" spans="1:36" ht="15.75" customHeight="1" x14ac:dyDescent="0.25"/>
    <row r="287" spans="1:36" ht="15.75" customHeight="1" x14ac:dyDescent="0.25"/>
    <row r="288" spans="1:3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spans="8:8" ht="15.75" customHeight="1" x14ac:dyDescent="0.25"/>
    <row r="354" spans="8:8" ht="15.75" customHeight="1" x14ac:dyDescent="0.25"/>
    <row r="355" spans="8:8" ht="15.75" customHeight="1" x14ac:dyDescent="0.25">
      <c r="H355" s="1"/>
    </row>
    <row r="356" spans="8:8" ht="15.75" customHeight="1" x14ac:dyDescent="0.25"/>
    <row r="357" spans="8:8" ht="15.75" customHeight="1" x14ac:dyDescent="0.25"/>
    <row r="358" spans="8:8" ht="15.75" customHeight="1" x14ac:dyDescent="0.25"/>
    <row r="359" spans="8:8" ht="15.75" customHeight="1" x14ac:dyDescent="0.25"/>
    <row r="360" spans="8:8" ht="15.75" customHeight="1" x14ac:dyDescent="0.25"/>
    <row r="361" spans="8:8" ht="15.75" customHeight="1" x14ac:dyDescent="0.25"/>
    <row r="362" spans="8:8" ht="15.75" customHeight="1" x14ac:dyDescent="0.25"/>
    <row r="363" spans="8:8" ht="15.75" customHeight="1" x14ac:dyDescent="0.25"/>
    <row r="364" spans="8:8" ht="15.75" customHeight="1" x14ac:dyDescent="0.25"/>
    <row r="365" spans="8:8" ht="15.75" customHeight="1" x14ac:dyDescent="0.25"/>
    <row r="366" spans="8:8" ht="15.75" customHeight="1" x14ac:dyDescent="0.25"/>
    <row r="367" spans="8:8" ht="15.75" customHeight="1" x14ac:dyDescent="0.25"/>
    <row r="368" spans="8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1047731" spans="29:29" ht="15" customHeight="1" x14ac:dyDescent="0.25">
      <c r="AC1047731" s="2"/>
    </row>
  </sheetData>
  <conditionalFormatting sqref="A356:A1048576 A35:A96 A1">
    <cfRule type="duplicateValues" dxfId="2" priority="4"/>
  </conditionalFormatting>
  <conditionalFormatting sqref="A97:A250">
    <cfRule type="duplicateValues" dxfId="1" priority="2"/>
  </conditionalFormatting>
  <conditionalFormatting sqref="A251:A278">
    <cfRule type="duplicateValues" dxfId="0" priority="7"/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2022-02-25T16:32:32Z</dcterms:created>
  <dcterms:modified xsi:type="dcterms:W3CDTF">2022-02-25T22:26:18Z</dcterms:modified>
</cp:coreProperties>
</file>