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(45) - Screens &amp; Nav - Known Issues - Environment &amp; Traps.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inlineStr">
        <is>
          <t>243</t>
        </is>
      </c>
    </row>
    <row r="13">
      <c r="A13" s="7" t="inlineStr">
        <is>
          <t>P0 rows</t>
        </is>
      </c>
      <c r="B13" s="7" t="inlineStr">
        <is>
          <t>103</t>
        </is>
      </c>
    </row>
    <row r="14">
      <c r="A14" s="7" t="inlineStr">
        <is>
          <t>P1 rows</t>
        </is>
      </c>
      <c r="B14" s="7" t="inlineStr">
        <is>
          <t>84</t>
        </is>
      </c>
    </row>
    <row r="15">
      <c r="A15" s="7" t="inlineStr">
        <is>
          <t>P2 rows</t>
        </is>
      </c>
      <c r="B15" s="7" t="inlineStr">
        <is>
          <t>56</t>
        </is>
      </c>
    </row>
    <row r="16">
      <c r="A16" s="7" t="inlineStr">
        <is>
          <t>Pass</t>
        </is>
      </c>
      <c r="B16" s="7" t="inlineStr">
        <is>
          <t>0</t>
        </is>
      </c>
    </row>
    <row r="17">
      <c r="A17" s="7" t="inlineStr">
        <is>
          <t>Fail</t>
        </is>
      </c>
      <c r="B17" s="7" t="inlineStr">
        <is>
          <t>0</t>
        </is>
      </c>
    </row>
    <row r="18">
      <c r="A18" s="7" t="inlineStr">
        <is>
          <t>Blocked</t>
        </is>
      </c>
      <c r="B18" s="7" t="inlineStr">
        <is>
          <t>0</t>
        </is>
      </c>
    </row>
    <row r="19">
      <c r="A19" s="7" t="inlineStr">
        <is>
          <t>Not run</t>
        </is>
      </c>
      <c r="B19" s="7" t="inlineStr">
        <is>
          <t>243</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9">
      <c r="A29" t="inlineStr">
        <is>
          <t>Reset (2026-09-02)</t>
        </is>
      </c>
    </row>
    <row r="30">
      <c r="A30" t="inlineStr">
        <is>
          <t>*</t>
        </is>
      </c>
      <c r="B30" t="inlineStr">
        <is>
          <t>Status, Evidence, Tester, Date and Notes were cleared across Test Regimen, Tools (45) and Screens &amp; Nav; test-artifacts/ screenshots and the DB dump were deleted. All 243 rows are Not run, ready for a fresh pass.</t>
        </is>
      </c>
    </row>
    <row r="31"/>
    <row r="32"/>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Not run</t>
        </is>
      </c>
      <c r="J2" s="9" t="n"/>
      <c r="K2" s="9" t="n"/>
      <c r="L2" s="10" t="n"/>
      <c r="M2" s="9" t="n"/>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Not run</t>
        </is>
      </c>
      <c r="J3" s="11" t="n"/>
      <c r="K3" s="11" t="n"/>
      <c r="L3" s="12" t="n"/>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Not run</t>
        </is>
      </c>
      <c r="J4" s="9" t="n"/>
      <c r="K4" s="9" t="n"/>
      <c r="L4" s="10" t="n"/>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Not run</t>
        </is>
      </c>
      <c r="J5" s="11" t="n"/>
      <c r="K5" s="11" t="n"/>
      <c r="L5" s="12" t="n"/>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Not run</t>
        </is>
      </c>
      <c r="J6" s="9" t="n"/>
      <c r="K6" s="9" t="n"/>
      <c r="L6" s="10" t="n"/>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Not run</t>
        </is>
      </c>
      <c r="J7" s="11" t="n"/>
      <c r="K7" s="11" t="n"/>
      <c r="L7" s="12" t="n"/>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Not run</t>
        </is>
      </c>
      <c r="J8" s="9" t="n"/>
      <c r="K8" s="9" t="n"/>
      <c r="L8" s="10" t="n"/>
      <c r="M8" s="9" t="n"/>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Not run</t>
        </is>
      </c>
      <c r="J9" s="11" t="n"/>
      <c r="K9" s="11" t="n"/>
      <c r="L9" s="12" t="n"/>
      <c r="M9" s="11" t="n"/>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Not run</t>
        </is>
      </c>
      <c r="J10" s="9" t="n"/>
      <c r="K10" s="9" t="n"/>
      <c r="L10" s="10" t="n"/>
      <c r="M10" s="9" t="n"/>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Not run</t>
        </is>
      </c>
      <c r="J11" s="11" t="n"/>
      <c r="K11" s="11" t="n"/>
      <c r="L11" s="12" t="n"/>
      <c r="M11" s="11" t="n"/>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Not run</t>
        </is>
      </c>
      <c r="J12" s="9" t="n"/>
      <c r="K12" s="9" t="n"/>
      <c r="L12" s="10" t="n"/>
      <c r="M12" s="9" t="n"/>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Not run</t>
        </is>
      </c>
      <c r="J13" s="11" t="n"/>
      <c r="K13" s="11" t="n"/>
      <c r="L13" s="12" t="n"/>
      <c r="M13" s="11" t="n"/>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Not run</t>
        </is>
      </c>
      <c r="J14" s="9" t="n"/>
      <c r="K14" s="9" t="n"/>
      <c r="L14" s="10" t="n"/>
      <c r="M14" s="9" t="n"/>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Not run</t>
        </is>
      </c>
      <c r="J15" s="11" t="n"/>
      <c r="K15" s="11" t="n"/>
      <c r="L15" s="12" t="n"/>
      <c r="M15" s="11" t="n"/>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Not run</t>
        </is>
      </c>
      <c r="J16" s="9" t="n"/>
      <c r="K16" s="9" t="n"/>
      <c r="L16" s="10" t="n"/>
      <c r="M16" s="9" t="n"/>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Not run</t>
        </is>
      </c>
      <c r="J17" s="11" t="n"/>
      <c r="K17" s="11" t="n"/>
      <c r="L17" s="12" t="n"/>
      <c r="M17" s="11" t="n"/>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Not run</t>
        </is>
      </c>
      <c r="J18" s="9" t="n"/>
      <c r="K18" s="9" t="n"/>
      <c r="L18" s="10" t="n"/>
      <c r="M18" s="9" t="n"/>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Not run</t>
        </is>
      </c>
      <c r="J19" s="11" t="n"/>
      <c r="K19" s="11" t="n"/>
      <c r="L19" s="12" t="n"/>
      <c r="M19" s="11" t="n"/>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Not run</t>
        </is>
      </c>
      <c r="J20" s="9" t="n"/>
      <c r="K20" s="9" t="n"/>
      <c r="L20" s="10" t="n"/>
      <c r="M20" s="9" t="n"/>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Not run</t>
        </is>
      </c>
      <c r="J21" s="11" t="n"/>
      <c r="K21" s="11" t="n"/>
      <c r="L21" s="12" t="n"/>
      <c r="M21" s="11" t="n"/>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Not run</t>
        </is>
      </c>
      <c r="J22" s="9" t="n"/>
      <c r="K22" s="9" t="n"/>
      <c r="L22" s="10" t="n"/>
      <c r="M22" s="9" t="n"/>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Not run</t>
        </is>
      </c>
      <c r="J23" s="11" t="n"/>
      <c r="K23" s="11" t="n"/>
      <c r="L23" s="12" t="n"/>
      <c r="M23" s="11" t="n"/>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Not run</t>
        </is>
      </c>
      <c r="J24" s="9" t="n"/>
      <c r="K24" s="9" t="n"/>
      <c r="L24" s="10" t="n"/>
      <c r="M24" s="9" t="n"/>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Not run</t>
        </is>
      </c>
      <c r="J25" s="11" t="n"/>
      <c r="K25" s="11" t="n"/>
      <c r="L25" s="12" t="n"/>
      <c r="M25" s="11" t="n"/>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Not run</t>
        </is>
      </c>
      <c r="J26" s="9" t="n"/>
      <c r="K26" s="9" t="n"/>
      <c r="L26" s="10" t="n"/>
      <c r="M26" s="9" t="n"/>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Not run</t>
        </is>
      </c>
      <c r="J27" s="11" t="n"/>
      <c r="K27" s="11" t="n"/>
      <c r="L27" s="12" t="n"/>
      <c r="M27" s="11" t="n"/>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Not run</t>
        </is>
      </c>
      <c r="J28" s="9" t="n"/>
      <c r="K28" s="9" t="n"/>
      <c r="L28" s="10" t="n"/>
      <c r="M28" s="9" t="n"/>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Not run</t>
        </is>
      </c>
      <c r="J29" s="11" t="n"/>
      <c r="K29" s="11" t="n"/>
      <c r="L29" s="12" t="n"/>
      <c r="M29" s="11" t="n"/>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Not run</t>
        </is>
      </c>
      <c r="J30" s="9" t="n"/>
      <c r="K30" s="9" t="n"/>
      <c r="L30" s="10" t="n"/>
      <c r="M30" s="9" t="n"/>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Not run</t>
        </is>
      </c>
      <c r="J31" s="11" t="n"/>
      <c r="K31" s="11" t="n"/>
      <c r="L31" s="12" t="n"/>
      <c r="M31" s="11" t="n"/>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Not run</t>
        </is>
      </c>
      <c r="J32" s="9" t="n"/>
      <c r="K32" s="9" t="n"/>
      <c r="L32" s="10" t="n"/>
      <c r="M32" s="9" t="n"/>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Not run</t>
        </is>
      </c>
      <c r="J33" s="11" t="n"/>
      <c r="K33" s="11" t="n"/>
      <c r="L33" s="12" t="n"/>
      <c r="M33" s="11" t="n"/>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Not run</t>
        </is>
      </c>
      <c r="J34" s="9" t="n"/>
      <c r="K34" s="9" t="n"/>
      <c r="L34" s="10" t="n"/>
      <c r="M34" s="9" t="n"/>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Not run</t>
        </is>
      </c>
      <c r="J35" s="11" t="n"/>
      <c r="K35" s="11" t="n"/>
      <c r="L35" s="12" t="n"/>
      <c r="M35" s="11" t="n"/>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Not run</t>
        </is>
      </c>
      <c r="J36" s="9" t="n"/>
      <c r="K36" s="9" t="n"/>
      <c r="L36" s="10" t="n"/>
      <c r="M36" s="9" t="n"/>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Not run</t>
        </is>
      </c>
      <c r="J37" s="11" t="n"/>
      <c r="K37" s="11" t="n"/>
      <c r="L37" s="12" t="n"/>
      <c r="M37" s="11" t="n"/>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Not run</t>
        </is>
      </c>
      <c r="J38" s="9" t="n"/>
      <c r="K38" s="9" t="n"/>
      <c r="L38" s="10" t="n"/>
      <c r="M38" s="9" t="n"/>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Not run</t>
        </is>
      </c>
      <c r="J39" s="11" t="n"/>
      <c r="K39" s="11" t="n"/>
      <c r="L39" s="12" t="n"/>
      <c r="M39" s="11" t="n"/>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Not run</t>
        </is>
      </c>
      <c r="J40" s="9" t="n"/>
      <c r="K40" s="9" t="n"/>
      <c r="L40" s="10" t="n"/>
      <c r="M40" s="9" t="n"/>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Not run</t>
        </is>
      </c>
      <c r="J41" s="11" t="n"/>
      <c r="K41" s="11" t="n"/>
      <c r="L41" s="12" t="n"/>
      <c r="M41" s="11" t="n"/>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Not run</t>
        </is>
      </c>
      <c r="J42" s="9" t="n"/>
      <c r="K42" s="9" t="n"/>
      <c r="L42" s="10" t="n"/>
      <c r="M42" s="9" t="n"/>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Not run</t>
        </is>
      </c>
      <c r="J43" s="11" t="n"/>
      <c r="K43" s="11" t="n"/>
      <c r="L43" s="12" t="n"/>
      <c r="M43" s="11" t="n"/>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Not run</t>
        </is>
      </c>
      <c r="J44" s="9" t="n"/>
      <c r="K44" s="9" t="n"/>
      <c r="L44" s="10" t="n"/>
      <c r="M44" s="9" t="n"/>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Not run</t>
        </is>
      </c>
      <c r="J45" s="11" t="n"/>
      <c r="K45" s="11" t="n"/>
      <c r="L45" s="12" t="n"/>
      <c r="M45" s="11" t="n"/>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Not run</t>
        </is>
      </c>
      <c r="J46" s="9" t="n"/>
      <c r="K46" s="9" t="n"/>
      <c r="L46" s="10" t="n"/>
      <c r="M46" s="9" t="n"/>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Not run</t>
        </is>
      </c>
      <c r="J47" s="11" t="n"/>
      <c r="K47" s="11" t="n"/>
      <c r="L47" s="12" t="n"/>
      <c r="M47" s="11" t="n"/>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Not run</t>
        </is>
      </c>
      <c r="J48" s="9" t="n"/>
      <c r="K48" s="9" t="n"/>
      <c r="L48" s="10" t="n"/>
      <c r="M48" s="9" t="n"/>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Not run</t>
        </is>
      </c>
      <c r="J49" s="11" t="n"/>
      <c r="K49" s="11" t="n"/>
      <c r="L49" s="12" t="n"/>
      <c r="M49" s="11" t="n"/>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Not run</t>
        </is>
      </c>
      <c r="J50" s="9" t="n"/>
      <c r="K50" s="9" t="n"/>
      <c r="L50" s="10" t="n"/>
      <c r="M50" s="9" t="n"/>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Not run</t>
        </is>
      </c>
      <c r="J51" s="11" t="n"/>
      <c r="K51" s="11" t="n"/>
      <c r="L51" s="12" t="n"/>
      <c r="M51" s="11" t="n"/>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Not run</t>
        </is>
      </c>
      <c r="J52" s="9" t="n"/>
      <c r="K52" s="9" t="n"/>
      <c r="L52" s="10" t="n"/>
      <c r="M52" s="9" t="n"/>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Not run</t>
        </is>
      </c>
      <c r="J53" s="11" t="n"/>
      <c r="K53" s="11" t="n"/>
      <c r="L53" s="12" t="n"/>
      <c r="M53" s="11" t="n"/>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Not run</t>
        </is>
      </c>
      <c r="J54" s="9" t="n"/>
      <c r="K54" s="9" t="n"/>
      <c r="L54" s="10" t="n"/>
      <c r="M54" s="9" t="n"/>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Not run</t>
        </is>
      </c>
      <c r="J55" s="11" t="n"/>
      <c r="K55" s="11" t="n"/>
      <c r="L55" s="12" t="n"/>
      <c r="M55" s="11" t="n"/>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Not run</t>
        </is>
      </c>
      <c r="J56" s="9" t="n"/>
      <c r="K56" s="9" t="n"/>
      <c r="L56" s="10" t="n"/>
      <c r="M56" s="9" t="n"/>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Not run</t>
        </is>
      </c>
      <c r="J57" s="11" t="n"/>
      <c r="K57" s="11" t="n"/>
      <c r="L57" s="12" t="n"/>
      <c r="M57" s="11" t="n"/>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Not run</t>
        </is>
      </c>
      <c r="J58" s="9" t="n"/>
      <c r="K58" s="9" t="n"/>
      <c r="L58" s="10" t="n"/>
      <c r="M58" s="9" t="n"/>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Not run</t>
        </is>
      </c>
      <c r="J59" s="11" t="n"/>
      <c r="K59" s="11" t="n"/>
      <c r="L59" s="12" t="n"/>
      <c r="M59" s="11" t="n"/>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Not run</t>
        </is>
      </c>
      <c r="J60" s="9" t="n"/>
      <c r="K60" s="9" t="n"/>
      <c r="L60" s="10" t="n"/>
      <c r="M60" s="9" t="n"/>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Not run</t>
        </is>
      </c>
      <c r="J61" s="11" t="n"/>
      <c r="K61" s="11" t="n"/>
      <c r="L61" s="12" t="n"/>
      <c r="M61" s="11" t="n"/>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Not run</t>
        </is>
      </c>
      <c r="J62" s="9" t="n"/>
      <c r="K62" s="9" t="n"/>
      <c r="L62" s="10" t="n"/>
      <c r="M62" s="9" t="n"/>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Not run</t>
        </is>
      </c>
      <c r="J63" s="11" t="n"/>
      <c r="K63" s="11" t="n"/>
      <c r="L63" s="12" t="n"/>
      <c r="M63" s="11" t="n"/>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Not run</t>
        </is>
      </c>
      <c r="J64" s="9" t="n"/>
      <c r="K64" s="9" t="n"/>
      <c r="L64" s="10" t="n"/>
      <c r="M64" s="9" t="n"/>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Not run</t>
        </is>
      </c>
      <c r="J65" s="11" t="n"/>
      <c r="K65" s="11" t="n"/>
      <c r="L65" s="12" t="n"/>
      <c r="M65" s="11" t="n"/>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Not run</t>
        </is>
      </c>
      <c r="J66" s="9" t="n"/>
      <c r="K66" s="9" t="n"/>
      <c r="L66" s="10" t="n"/>
      <c r="M66" s="9" t="n"/>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Not run</t>
        </is>
      </c>
      <c r="J67" s="11" t="n"/>
      <c r="K67" s="11" t="n"/>
      <c r="L67" s="12" t="n"/>
      <c r="M67" s="11" t="n"/>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Not run</t>
        </is>
      </c>
      <c r="J68" s="9" t="n"/>
      <c r="K68" s="9" t="n"/>
      <c r="L68" s="10" t="n"/>
      <c r="M68" s="9" t="n"/>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Not run</t>
        </is>
      </c>
      <c r="J69" s="11" t="n"/>
      <c r="K69" s="11" t="n"/>
      <c r="L69" s="12" t="n"/>
      <c r="M69" s="11" t="n"/>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Not run</t>
        </is>
      </c>
      <c r="J70" s="9" t="n"/>
      <c r="K70" s="9" t="n"/>
      <c r="L70" s="10" t="n"/>
      <c r="M70" s="9" t="n"/>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Not run</t>
        </is>
      </c>
      <c r="J71" s="11" t="n"/>
      <c r="K71" s="11" t="n"/>
      <c r="L71" s="12" t="n"/>
      <c r="M71" s="11" t="n"/>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Not run</t>
        </is>
      </c>
      <c r="J72" s="9" t="n"/>
      <c r="K72" s="9" t="n"/>
      <c r="L72" s="10" t="n"/>
      <c r="M72" s="9" t="n"/>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Not run</t>
        </is>
      </c>
      <c r="J73" s="11" t="n"/>
      <c r="K73" s="11" t="n"/>
      <c r="L73" s="12" t="n"/>
      <c r="M73" s="11" t="n"/>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Not run</t>
        </is>
      </c>
      <c r="J74" s="9" t="n"/>
      <c r="K74" s="9" t="n"/>
      <c r="L74" s="10" t="n"/>
      <c r="M74" s="9" t="n"/>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Not run</t>
        </is>
      </c>
      <c r="J75" s="11" t="n"/>
      <c r="K75" s="11" t="n"/>
      <c r="L75" s="12" t="n"/>
      <c r="M75" s="11" t="n"/>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Not run</t>
        </is>
      </c>
      <c r="J76" s="9" t="n"/>
      <c r="K76" s="9" t="n"/>
      <c r="L76" s="10" t="n"/>
      <c r="M76" s="9" t="n"/>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Not run</t>
        </is>
      </c>
      <c r="J77" s="11" t="n"/>
      <c r="K77" s="11" t="n"/>
      <c r="L77" s="12" t="n"/>
      <c r="M77" s="11" t="n"/>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Not run</t>
        </is>
      </c>
      <c r="J78" s="9" t="n"/>
      <c r="K78" s="9" t="n"/>
      <c r="L78" s="10" t="n"/>
      <c r="M78" s="9" t="n"/>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Not run</t>
        </is>
      </c>
      <c r="J79" s="11" t="n"/>
      <c r="K79" s="11" t="n"/>
      <c r="L79" s="12" t="n"/>
      <c r="M79" s="11" t="n"/>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Not run</t>
        </is>
      </c>
      <c r="J80" s="9" t="n"/>
      <c r="K80" s="9" t="n"/>
      <c r="L80" s="10" t="n"/>
      <c r="M80" s="9" t="n"/>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Not run</t>
        </is>
      </c>
      <c r="J81" s="11" t="n"/>
      <c r="K81" s="11" t="n"/>
      <c r="L81" s="12" t="n"/>
      <c r="M81" s="11" t="n"/>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Not run</t>
        </is>
      </c>
      <c r="J82" s="9" t="n"/>
      <c r="K82" s="9" t="n"/>
      <c r="L82" s="10" t="n"/>
      <c r="M82" s="9" t="n"/>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Not run</t>
        </is>
      </c>
      <c r="J83" s="11" t="n"/>
      <c r="K83" s="11" t="n"/>
      <c r="L83" s="12" t="n"/>
      <c r="M83" s="11" t="n"/>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Not run</t>
        </is>
      </c>
      <c r="J84" s="9" t="n"/>
      <c r="K84" s="9" t="n"/>
      <c r="L84" s="10" t="n"/>
      <c r="M84" s="9" t="n"/>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Not run</t>
        </is>
      </c>
      <c r="J85" s="11" t="n"/>
      <c r="K85" s="11" t="n"/>
      <c r="L85" s="12" t="n"/>
      <c r="M85" s="11" t="n"/>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Not run</t>
        </is>
      </c>
      <c r="J86" s="9" t="n"/>
      <c r="K86" s="9" t="n"/>
      <c r="L86" s="10" t="n"/>
      <c r="M86" s="9" t="n"/>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Not run</t>
        </is>
      </c>
      <c r="J87" s="11" t="n"/>
      <c r="K87" s="11" t="n"/>
      <c r="L87" s="12" t="n"/>
      <c r="M87" s="11" t="n"/>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Not run</t>
        </is>
      </c>
      <c r="J88" s="9" t="n"/>
      <c r="K88" s="9" t="n"/>
      <c r="L88" s="10" t="n"/>
      <c r="M88" s="9" t="n"/>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Not run</t>
        </is>
      </c>
      <c r="J89" s="11" t="n"/>
      <c r="K89" s="11" t="n"/>
      <c r="L89" s="12" t="n"/>
      <c r="M89" s="11" t="n"/>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Not run</t>
        </is>
      </c>
      <c r="J90" s="9" t="n"/>
      <c r="K90" s="9" t="n"/>
      <c r="L90" s="10" t="n"/>
      <c r="M90" s="9" t="n"/>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Not run</t>
        </is>
      </c>
      <c r="J91" s="11" t="n"/>
      <c r="K91" s="11" t="n"/>
      <c r="L91" s="12" t="n"/>
      <c r="M91" s="11" t="n"/>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Not run</t>
        </is>
      </c>
      <c r="J92" s="9" t="n"/>
      <c r="K92" s="9" t="n"/>
      <c r="L92" s="10" t="n"/>
      <c r="M92" s="9" t="n"/>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Not run</t>
        </is>
      </c>
      <c r="J93" s="11" t="n"/>
      <c r="K93" s="11" t="n"/>
      <c r="L93" s="12" t="n"/>
      <c r="M93" s="11" t="n"/>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Not run</t>
        </is>
      </c>
      <c r="J94" s="9" t="n"/>
      <c r="K94" s="9" t="n"/>
      <c r="L94" s="10" t="n"/>
      <c r="M94" s="9" t="n"/>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Not run</t>
        </is>
      </c>
      <c r="J95" s="11" t="n"/>
      <c r="K95" s="11" t="n"/>
      <c r="L95" s="12" t="n"/>
      <c r="M95" s="11" t="n"/>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Not run</t>
        </is>
      </c>
      <c r="J96" s="9" t="n"/>
      <c r="K96" s="9" t="n"/>
      <c r="L96" s="10" t="n"/>
      <c r="M96" s="9" t="n"/>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Not run</t>
        </is>
      </c>
      <c r="J97" s="11" t="n"/>
      <c r="K97" s="11" t="n"/>
      <c r="L97" s="12" t="n"/>
      <c r="M97" s="11" t="n"/>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Not run</t>
        </is>
      </c>
      <c r="J98" s="9" t="n"/>
      <c r="K98" s="9" t="n"/>
      <c r="L98" s="10" t="n"/>
      <c r="M98" s="9" t="n"/>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Not run</t>
        </is>
      </c>
      <c r="J99" s="11" t="n"/>
      <c r="K99" s="11" t="n"/>
      <c r="L99" s="12" t="n"/>
      <c r="M99" s="11" t="n"/>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Not run</t>
        </is>
      </c>
      <c r="J100" s="9" t="n"/>
      <c r="K100" s="9" t="n"/>
      <c r="L100" s="10" t="n"/>
      <c r="M100" s="9" t="n"/>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Not run</t>
        </is>
      </c>
      <c r="J101" s="11" t="n"/>
      <c r="K101" s="11" t="n"/>
      <c r="L101" s="12" t="n"/>
      <c r="M101" s="11" t="n"/>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Not run</t>
        </is>
      </c>
      <c r="J102" s="9" t="n"/>
      <c r="K102" s="9" t="n"/>
      <c r="L102" s="10" t="n"/>
      <c r="M102" s="9" t="n"/>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Not run</t>
        </is>
      </c>
      <c r="J103" s="11" t="n"/>
      <c r="K103" s="11" t="n"/>
      <c r="L103" s="12" t="n"/>
      <c r="M103" s="11" t="n"/>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Not run</t>
        </is>
      </c>
      <c r="J104" s="9" t="n"/>
      <c r="K104" s="9" t="n"/>
      <c r="L104" s="10" t="n"/>
      <c r="M104" s="9" t="n"/>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Not run</t>
        </is>
      </c>
      <c r="J105" s="11" t="n"/>
      <c r="K105" s="11" t="n"/>
      <c r="L105" s="12" t="n"/>
      <c r="M105" s="11" t="n"/>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Not run</t>
        </is>
      </c>
      <c r="J106" s="9" t="n"/>
      <c r="K106" s="9" t="n"/>
      <c r="L106" s="10" t="n"/>
      <c r="M106" s="9" t="n"/>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Not run</t>
        </is>
      </c>
      <c r="J107" s="11" t="n"/>
      <c r="K107" s="11" t="n"/>
      <c r="L107" s="12" t="n"/>
      <c r="M107" s="11" t="n"/>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Not run</t>
        </is>
      </c>
      <c r="J108" s="9" t="n"/>
      <c r="K108" s="9" t="n"/>
      <c r="L108" s="10" t="n"/>
      <c r="M108" s="9" t="n"/>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Not run</t>
        </is>
      </c>
      <c r="J109" s="11" t="n"/>
      <c r="K109" s="11" t="n"/>
      <c r="L109" s="12" t="n"/>
      <c r="M109" s="11" t="n"/>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Not run</t>
        </is>
      </c>
      <c r="J110" s="9" t="n"/>
      <c r="K110" s="9" t="n"/>
      <c r="L110" s="10" t="n"/>
      <c r="M110" s="9" t="n"/>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Not run</t>
        </is>
      </c>
      <c r="J111" s="11" t="n"/>
      <c r="K111" s="11" t="n"/>
      <c r="L111" s="12" t="n"/>
      <c r="M111" s="11" t="n"/>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Not run</t>
        </is>
      </c>
      <c r="J112" s="9" t="n"/>
      <c r="K112" s="9" t="n"/>
      <c r="L112" s="10" t="n"/>
      <c r="M112" s="9" t="n"/>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Not run</t>
        </is>
      </c>
      <c r="J113" s="11" t="n"/>
      <c r="K113" s="11" t="n"/>
      <c r="L113" s="12" t="n"/>
      <c r="M113" s="11" t="n"/>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Not run</t>
        </is>
      </c>
      <c r="J114" s="9" t="n"/>
      <c r="K114" s="9" t="n"/>
      <c r="L114" s="10" t="n"/>
      <c r="M114" s="9" t="n"/>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Not run</t>
        </is>
      </c>
      <c r="J115" s="11" t="n"/>
      <c r="K115" s="11" t="n"/>
      <c r="L115" s="12" t="n"/>
      <c r="M115" s="11" t="n"/>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Not run</t>
        </is>
      </c>
      <c r="J116" s="9" t="n"/>
      <c r="K116" s="9" t="n"/>
      <c r="L116" s="10" t="n"/>
      <c r="M116" s="9" t="n"/>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Not run</t>
        </is>
      </c>
      <c r="J117" s="11" t="n"/>
      <c r="K117" s="11" t="n"/>
      <c r="L117" s="12" t="n"/>
      <c r="M117" s="11" t="n"/>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Not run</t>
        </is>
      </c>
      <c r="J118" s="9" t="n"/>
      <c r="K118" s="9" t="n"/>
      <c r="L118" s="10" t="n"/>
      <c r="M118" s="9" t="n"/>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Not run</t>
        </is>
      </c>
      <c r="J119" s="11" t="n"/>
      <c r="K119" s="11" t="n"/>
      <c r="L119" s="12" t="n"/>
      <c r="M119" s="11" t="n"/>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Not run</t>
        </is>
      </c>
      <c r="J120" s="9" t="n"/>
      <c r="K120" s="9" t="n"/>
      <c r="L120" s="10" t="n"/>
      <c r="M120" s="9" t="n"/>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Not run</t>
        </is>
      </c>
      <c r="J121" s="11" t="n"/>
      <c r="K121" s="11" t="n"/>
      <c r="L121" s="12" t="n"/>
      <c r="M121" s="11" t="n"/>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Not run</t>
        </is>
      </c>
      <c r="J122" s="9" t="n"/>
      <c r="K122" s="9" t="n"/>
      <c r="L122" s="10" t="n"/>
      <c r="M122" s="9" t="n"/>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Not run</t>
        </is>
      </c>
      <c r="J123" s="11" t="n"/>
      <c r="K123" s="11" t="n"/>
      <c r="L123" s="12" t="n"/>
      <c r="M123" s="11" t="n"/>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Not run</t>
        </is>
      </c>
      <c r="J124" s="9" t="n"/>
      <c r="K124" s="9" t="n"/>
      <c r="L124" s="10" t="n"/>
      <c r="M124" s="9" t="n"/>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Not run</t>
        </is>
      </c>
      <c r="J125" s="11" t="n"/>
      <c r="K125" s="11" t="n"/>
      <c r="L125" s="12" t="n"/>
      <c r="M125" s="11" t="n"/>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Not run</t>
        </is>
      </c>
      <c r="J126" s="9" t="n"/>
      <c r="K126" s="9" t="n"/>
      <c r="L126" s="10" t="n"/>
      <c r="M126" s="9" t="n"/>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Not run</t>
        </is>
      </c>
      <c r="J127" s="11" t="n"/>
      <c r="K127" s="11" t="n"/>
      <c r="L127" s="12" t="n"/>
      <c r="M127" s="11" t="n"/>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Not run</t>
        </is>
      </c>
      <c r="J128" s="9" t="n"/>
      <c r="K128" s="9" t="n"/>
      <c r="L128" s="10" t="n"/>
      <c r="M128" s="9" t="n"/>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Not run</t>
        </is>
      </c>
      <c r="J129" s="11" t="n"/>
      <c r="K129" s="11" t="n"/>
      <c r="L129" s="12" t="n"/>
      <c r="M129" s="11" t="n"/>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Not run</t>
        </is>
      </c>
      <c r="J130" s="9" t="n"/>
      <c r="K130" s="9" t="n"/>
      <c r="L130" s="10" t="n"/>
      <c r="M130" s="9" t="n"/>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Not run</t>
        </is>
      </c>
      <c r="J131" s="11" t="n"/>
      <c r="K131" s="11" t="n"/>
      <c r="L131" s="12" t="n"/>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Not run</t>
        </is>
      </c>
      <c r="J132" s="9" t="n"/>
      <c r="K132" s="9" t="n"/>
      <c r="L132" s="10" t="n"/>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Not run</t>
        </is>
      </c>
      <c r="J133" s="11" t="n"/>
      <c r="K133" s="11" t="n"/>
      <c r="L133" s="12" t="n"/>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Not run</t>
        </is>
      </c>
      <c r="J134" s="9" t="n"/>
      <c r="K134" s="9" t="n"/>
      <c r="L134" s="10" t="n"/>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Not run</t>
        </is>
      </c>
      <c r="J135" s="11" t="n"/>
      <c r="K135" s="11" t="n"/>
      <c r="L135" s="12" t="n"/>
      <c r="M135" s="11" t="n"/>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Not run</t>
        </is>
      </c>
      <c r="J136" s="9" t="n"/>
      <c r="K136" s="9" t="n"/>
      <c r="L136" s="10" t="n"/>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Not run</t>
        </is>
      </c>
      <c r="J137" s="11" t="n"/>
      <c r="K137" s="11" t="n"/>
      <c r="L137" s="12" t="n"/>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Not run</t>
        </is>
      </c>
      <c r="J138" s="9" t="n"/>
      <c r="K138" s="9" t="n"/>
      <c r="L138" s="10" t="n"/>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Not run</t>
        </is>
      </c>
      <c r="J139" s="11" t="n"/>
      <c r="K139" s="11" t="n"/>
      <c r="L139" s="12" t="n"/>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Not run</t>
        </is>
      </c>
      <c r="J140" s="9" t="n"/>
      <c r="K140" s="9" t="n"/>
      <c r="L140" s="10" t="n"/>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Not run</t>
        </is>
      </c>
      <c r="J141" s="11" t="n"/>
      <c r="K141" s="11" t="n"/>
      <c r="L141" s="12" t="n"/>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Not run</t>
        </is>
      </c>
      <c r="J142" s="9" t="n"/>
      <c r="K142" s="9" t="n"/>
      <c r="L142" s="10" t="n"/>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Not run</t>
        </is>
      </c>
      <c r="J143" s="11" t="n"/>
      <c r="K143" s="11" t="n"/>
      <c r="L143" s="12" t="n"/>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Not run</t>
        </is>
      </c>
      <c r="J144" s="11" t="n"/>
      <c r="K144" s="11" t="n"/>
      <c r="L144" s="12" t="n"/>
      <c r="M144" s="11" t="n"/>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Not run</t>
        </is>
      </c>
      <c r="J145" s="11" t="n"/>
      <c r="K145" s="11" t="n"/>
      <c r="L145" s="12" t="n"/>
      <c r="M145" s="11" t="n"/>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Not run</t>
        </is>
      </c>
      <c r="J146" s="11" t="n"/>
      <c r="K146" s="11" t="n"/>
      <c r="L146" s="12" t="n"/>
      <c r="M146" s="11" t="n"/>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Not run</t>
        </is>
      </c>
      <c r="J147" s="11" t="n"/>
      <c r="K147" s="11" t="n"/>
      <c r="L147" s="12" t="n"/>
      <c r="M147" s="11" t="n"/>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Not run</t>
        </is>
      </c>
      <c r="J148" s="11" t="n"/>
      <c r="K148" s="11" t="n"/>
      <c r="L148" s="12" t="n"/>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Not run</t>
        </is>
      </c>
      <c r="J149" s="11" t="n"/>
      <c r="K149" s="11" t="n"/>
      <c r="L149" s="12" t="n"/>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Not run</t>
        </is>
      </c>
      <c r="J150" s="11" t="n"/>
      <c r="K150" s="11" t="n"/>
      <c r="L150" s="12" t="n"/>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Not run</t>
        </is>
      </c>
      <c r="J151" s="11" t="n"/>
      <c r="K151" s="11" t="n"/>
      <c r="L151" s="12" t="n"/>
      <c r="M151" s="11" t="n"/>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Not run</t>
        </is>
      </c>
      <c r="J152" s="11" t="n"/>
      <c r="K152" s="11" t="n"/>
      <c r="L152" s="12" t="n"/>
      <c r="M152" s="11" t="n"/>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Not run</t>
        </is>
      </c>
      <c r="J153" s="11" t="n"/>
      <c r="K153" s="11" t="n"/>
      <c r="L153" s="12" t="n"/>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Not run</t>
        </is>
      </c>
      <c r="J154" s="11" t="n"/>
      <c r="K154" s="11" t="n"/>
      <c r="L154" s="12" t="n"/>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Not run</t>
        </is>
      </c>
      <c r="J155" s="11" t="n"/>
      <c r="K155" s="11" t="n"/>
      <c r="L155" s="12" t="n"/>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Not run</t>
        </is>
      </c>
      <c r="J156" s="11" t="n"/>
      <c r="K156" s="11" t="n"/>
      <c r="L156" s="12" t="n"/>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Not run</t>
        </is>
      </c>
      <c r="J157" s="11" t="n"/>
      <c r="K157" s="11" t="n"/>
      <c r="L157" s="12" t="n"/>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Not run</t>
        </is>
      </c>
      <c r="J158" s="11" t="n"/>
      <c r="K158" s="11" t="n"/>
      <c r="L158" s="12" t="n"/>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Not run</t>
        </is>
      </c>
      <c r="J159" s="11" t="n"/>
      <c r="K159" s="11" t="n"/>
      <c r="L159" s="12" t="n"/>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Not run</t>
        </is>
      </c>
      <c r="J160" s="11" t="n"/>
      <c r="K160" s="11" t="n"/>
      <c r="L160" s="12" t="n"/>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Not run</t>
        </is>
      </c>
      <c r="J161" s="11" t="n"/>
      <c r="K161" s="11" t="n"/>
      <c r="L161" s="12" t="n"/>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Not run</t>
        </is>
      </c>
      <c r="J162" s="11" t="n"/>
      <c r="K162" s="11" t="n"/>
      <c r="L162" s="12" t="n"/>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Not run</t>
        </is>
      </c>
      <c r="J163" s="11" t="n"/>
      <c r="K163" s="11" t="n"/>
      <c r="L163" s="12" t="n"/>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Not run</t>
        </is>
      </c>
      <c r="J164" s="11" t="n"/>
      <c r="K164" s="11" t="n"/>
      <c r="L164" s="12" t="n"/>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Not run</t>
        </is>
      </c>
      <c r="J165" s="11" t="n"/>
      <c r="K165" s="11" t="n"/>
      <c r="L165" s="12" t="n"/>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Not run</t>
        </is>
      </c>
      <c r="J166" s="11" t="n"/>
      <c r="K166" s="11" t="n"/>
      <c r="L166" s="12" t="n"/>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Not run</t>
        </is>
      </c>
      <c r="J167" s="11" t="n"/>
      <c r="K167" s="11" t="n"/>
      <c r="L167" s="12" t="n"/>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Not run</t>
        </is>
      </c>
      <c r="J168" s="11" t="n"/>
      <c r="K168" s="11" t="n"/>
      <c r="L168" s="12" t="n"/>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Not run</t>
        </is>
      </c>
      <c r="J169" s="11" t="n"/>
      <c r="K169" s="11" t="n"/>
      <c r="L169" s="12" t="n"/>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Not run</t>
        </is>
      </c>
      <c r="J170" s="11" t="n"/>
      <c r="K170" s="11" t="n"/>
      <c r="L170" s="12" t="n"/>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Not run</t>
        </is>
      </c>
      <c r="J171" s="11" t="n"/>
      <c r="K171" s="11" t="n"/>
      <c r="L171" s="12" t="n"/>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Not run</t>
        </is>
      </c>
      <c r="J172" s="11" t="n"/>
      <c r="K172" s="11" t="n"/>
      <c r="L172" s="12" t="n"/>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Not run</t>
        </is>
      </c>
      <c r="J173" s="11" t="n"/>
      <c r="K173" s="11" t="n"/>
      <c r="L173" s="11" t="n"/>
      <c r="M173" s="11" t="n"/>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Not run</t>
        </is>
      </c>
      <c r="J174" s="11" t="n"/>
      <c r="K174" s="11" t="n"/>
      <c r="L174" s="11" t="n"/>
      <c r="M174" s="11" t="n"/>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Not run</t>
        </is>
      </c>
      <c r="J175" s="11" t="n"/>
      <c r="K175" s="11" t="n"/>
      <c r="L175" s="11" t="n"/>
      <c r="M175" s="11" t="n"/>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Not run</t>
        </is>
      </c>
      <c r="J176" s="11" t="n"/>
      <c r="K176" s="11" t="n"/>
      <c r="L176" s="11" t="n"/>
      <c r="M176" s="11" t="n"/>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Not run</t>
        </is>
      </c>
      <c r="J177" s="11" t="n"/>
      <c r="K177" s="11" t="n"/>
      <c r="L177" s="11" t="n"/>
      <c r="M177" s="11" t="n"/>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Not run</t>
        </is>
      </c>
      <c r="J178" s="11" t="n"/>
      <c r="K178" s="11" t="n"/>
      <c r="L178" s="11" t="n"/>
      <c r="M178" s="11" t="n"/>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Not run</t>
        </is>
      </c>
      <c r="J179" s="11" t="n"/>
      <c r="K179" s="11" t="n"/>
      <c r="L179" s="11" t="n"/>
      <c r="M179" s="11" t="n"/>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Not run</t>
        </is>
      </c>
      <c r="J180" s="11" t="n"/>
      <c r="K180" s="11" t="n"/>
      <c r="L180" s="11" t="n"/>
      <c r="M180" s="11" t="n"/>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Not run</t>
        </is>
      </c>
      <c r="J181" s="11" t="n"/>
      <c r="K181" s="11" t="n"/>
      <c r="L181" s="11" t="n"/>
      <c r="M181" s="11" t="n"/>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Not run</t>
        </is>
      </c>
      <c r="J182" s="11" t="n"/>
      <c r="K182" s="11" t="n"/>
      <c r="L182" s="11" t="n"/>
      <c r="M182" s="11" t="n"/>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Not run</t>
        </is>
      </c>
      <c r="J183" s="11" t="n"/>
      <c r="K183" s="11" t="n"/>
      <c r="L183" s="11" t="n"/>
      <c r="M183" s="11" t="n"/>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Not run</t>
        </is>
      </c>
      <c r="J184" s="11" t="n"/>
      <c r="K184" s="11" t="n"/>
      <c r="L184" s="11" t="n"/>
      <c r="M184" s="11" t="n"/>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Host is http://192.168.8.183:8123 (see E:\claude-projects\home-assistant\Home-Assistant-Wiki.md); the phone must be on the Interloper LAN. A long-lived access token has never been created - ask the owner to make one rather than creating it yourself. Press Test connection.</t>
        </is>
      </c>
      <c r="H185" s="11" t="inlineStr">
        <is>
          <t>Test connection reports success. The token round-trips after an app restart.</t>
        </is>
      </c>
      <c r="I185" s="11" t="inlineStr">
        <is>
          <t>Not run</t>
        </is>
      </c>
      <c r="J185" s="11" t="n"/>
      <c r="K185" s="11" t="n"/>
      <c r="L185" s="11" t="n"/>
      <c r="M185" s="11" t="n"/>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Not run</t>
        </is>
      </c>
      <c r="J186" s="11" t="n"/>
      <c r="K186" s="11" t="n"/>
      <c r="L186" s="11" t="n"/>
      <c r="M186" s="11" t="n"/>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Not run</t>
        </is>
      </c>
      <c r="J187" s="11" t="n"/>
      <c r="K187" s="11" t="n"/>
      <c r="L187" s="11" t="n"/>
      <c r="M187" s="11" t="n"/>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Not run</t>
        </is>
      </c>
      <c r="J188" s="11" t="n"/>
      <c r="K188" s="11" t="n"/>
      <c r="L188" s="11" t="n"/>
      <c r="M188" s="11" t="n"/>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Not run</t>
        </is>
      </c>
      <c r="J189" s="11" t="n"/>
      <c r="K189" s="11" t="n"/>
      <c r="L189" s="11" t="n"/>
      <c r="M189" s="11" t="n"/>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Not run</t>
        </is>
      </c>
      <c r="J190" s="11" t="n"/>
      <c r="K190" s="11" t="n"/>
      <c r="L190" s="11" t="n"/>
      <c r="M190" s="11" t="n"/>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Not run</t>
        </is>
      </c>
      <c r="J191" s="11" t="n"/>
      <c r="K191" s="11" t="n"/>
      <c r="L191" s="11" t="n"/>
      <c r="M191" s="11" t="n"/>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Not run</t>
        </is>
      </c>
      <c r="J192" s="11" t="n"/>
      <c r="K192" s="11" t="n"/>
      <c r="L192" s="11" t="n"/>
      <c r="M192" s="11" t="n"/>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Not run</t>
        </is>
      </c>
      <c r="J193" s="11" t="n"/>
      <c r="K193" s="11" t="n"/>
      <c r="L193" s="11" t="n"/>
      <c r="M193" s="11" t="n"/>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Not run</t>
        </is>
      </c>
      <c r="J194" s="11" t="n"/>
      <c r="K194" s="11" t="n"/>
      <c r="L194" s="11" t="n"/>
      <c r="M194" s="11" t="n"/>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Not run</t>
        </is>
      </c>
      <c r="J195" s="11" t="n"/>
      <c r="K195" s="11" t="n"/>
      <c r="L195" s="11" t="n"/>
      <c r="M195" s="11" t="n"/>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Not run</t>
        </is>
      </c>
      <c r="J196" s="11" t="n"/>
      <c r="K196" s="11" t="n"/>
      <c r="L196" s="11" t="n"/>
      <c r="M196" s="11" t="n"/>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Not run</t>
        </is>
      </c>
      <c r="J197" s="11" t="n"/>
      <c r="K197" s="11" t="n"/>
      <c r="L197" s="11" t="n"/>
      <c r="M197" s="11" t="n"/>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Not run</t>
        </is>
      </c>
      <c r="J198" s="11" t="n"/>
      <c r="K198" s="11" t="n"/>
      <c r="L198" s="11" t="n"/>
      <c r="M198" s="11" t="n"/>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Not run</t>
        </is>
      </c>
      <c r="J199" s="11" t="n"/>
      <c r="K199" s="11" t="n"/>
      <c r="L199" s="11" t="n"/>
      <c r="M199" s="11" t="n"/>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Not run</t>
        </is>
      </c>
      <c r="J200" s="11" t="n"/>
      <c r="K200" s="11" t="n"/>
      <c r="L200" s="11" t="n"/>
      <c r="M200" s="11" t="n"/>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Not run</t>
        </is>
      </c>
      <c r="J201" s="11" t="n"/>
      <c r="K201" s="11" t="n"/>
      <c r="L201" s="11" t="n"/>
      <c r="M201" s="11" t="n"/>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Not run</t>
        </is>
      </c>
      <c r="J202" s="11" t="n"/>
      <c r="K202" s="11" t="n"/>
      <c r="L202" s="11" t="n"/>
      <c r="M202" s="11" t="n"/>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Not run</t>
        </is>
      </c>
      <c r="J203" s="11" t="n"/>
      <c r="K203" s="11" t="n"/>
      <c r="L203" s="11" t="n"/>
      <c r="M203" s="11" t="n"/>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Not run</t>
        </is>
      </c>
      <c r="J204" s="11" t="n"/>
      <c r="K204" s="11" t="n"/>
      <c r="L204" s="11" t="n"/>
      <c r="M204" s="11" t="n"/>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Not run</t>
        </is>
      </c>
      <c r="J205" s="11" t="n"/>
      <c r="K205" s="11" t="n"/>
      <c r="L205" s="11" t="n"/>
      <c r="M205" s="11" t="n"/>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Not run</t>
        </is>
      </c>
      <c r="J206" s="11" t="n"/>
      <c r="K206" s="11" t="n"/>
      <c r="L206" s="11" t="n"/>
      <c r="M206" s="11" t="n"/>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Not run</t>
        </is>
      </c>
      <c r="J207" s="11" t="n"/>
      <c r="K207" s="11" t="n"/>
      <c r="L207" s="11" t="n"/>
      <c r="M207" s="11" t="n"/>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Not run</t>
        </is>
      </c>
      <c r="J208" s="11" t="n"/>
      <c r="K208" s="11" t="n"/>
      <c r="L208" s="11" t="n"/>
      <c r="M208" s="11" t="n"/>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Not run</t>
        </is>
      </c>
      <c r="J209" s="11" t="n"/>
      <c r="K209" s="11" t="n"/>
      <c r="L209" s="11" t="n"/>
      <c r="M209" s="11" t="n"/>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Not run</t>
        </is>
      </c>
      <c r="J210" s="11" t="n"/>
      <c r="K210" s="11" t="n"/>
      <c r="L210" s="11" t="n"/>
      <c r="M210" s="11" t="n"/>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Not run</t>
        </is>
      </c>
      <c r="J211" s="11" t="n"/>
      <c r="K211" s="11" t="n"/>
      <c r="L211" s="11" t="n"/>
      <c r="M211" s="11" t="n"/>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Not run</t>
        </is>
      </c>
      <c r="J212" s="11" t="n"/>
      <c r="K212" s="11" t="n"/>
      <c r="L212" s="11" t="n"/>
      <c r="M212" s="11" t="n"/>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Not run</t>
        </is>
      </c>
      <c r="J213" s="11" t="n"/>
      <c r="K213" s="11" t="n"/>
      <c r="L213" s="11" t="n"/>
      <c r="M213" s="11" t="n"/>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Not run</t>
        </is>
      </c>
      <c r="J214" s="11" t="n"/>
      <c r="K214" s="11" t="n"/>
      <c r="L214" s="11" t="n"/>
      <c r="M214" s="11" t="n"/>
    </row>
    <row r="215">
      <c r="A215" s="11" t="inlineStr">
        <is>
          <t>T214</t>
        </is>
      </c>
      <c r="B215" s="11" t="inlineStr">
        <is>
          <t>29. Tool search</t>
        </is>
      </c>
      <c r="C215" s="11" t="inlineStr">
        <is>
          <t>No MCP servers means no bridge tools</t>
        </is>
      </c>
      <c r="D215" s="11" t="inlineStr">
        <is>
          <t>Chat / request payload</t>
        </is>
      </c>
      <c r="E215" s="11" t="inlineStr">
        <is>
          <t>Functional</t>
        </is>
      </c>
      <c r="F215" s="11" t="inlineStr">
        <is>
          <t>P1</t>
        </is>
      </c>
      <c r="G215" s="11" t="inlineStr">
        <is>
          <t>With no MCP server configured, start a turn and inspect the tools array sent to the model (logcat the request, or read it from the API-server path).</t>
        </is>
      </c>
      <c r="H215" s="11" t="inlineStr">
        <is>
          <t>tool_search / tool_describe / tool_call are NOT in the array. They used to be sent on every turn with nothing to find.</t>
        </is>
      </c>
      <c r="I215" s="11" t="inlineStr">
        <is>
          <t>Not run</t>
        </is>
      </c>
      <c r="J215" s="11" t="n"/>
      <c r="K215" s="11" t="n"/>
      <c r="L215" s="11" t="n"/>
      <c r="M215" s="11" t="n"/>
    </row>
    <row r="216">
      <c r="A216" s="11" t="inlineStr">
        <is>
          <t>T215</t>
        </is>
      </c>
      <c r="B216" s="11" t="inlineStr">
        <is>
          <t>29. Tool search</t>
        </is>
      </c>
      <c r="C216" s="11" t="inlineStr">
        <is>
          <t>A small MCP catalogue stays inline</t>
        </is>
      </c>
      <c r="D216" s="11" t="inlineStr">
        <is>
          <t>Chat / request payload</t>
        </is>
      </c>
      <c r="E216" s="11" t="inlineStr">
        <is>
          <t>Functional</t>
        </is>
      </c>
      <c r="F216" s="11" t="inlineStr">
        <is>
          <t>P0</t>
        </is>
      </c>
      <c r="G216" s="11" t="inlineStr">
        <is>
          <t>Connect one MCP server with a handful of tools. Inspect the outbound tools array.</t>
        </is>
      </c>
      <c r="H216" s="11" t="inlineStr">
        <is>
          <t>Its tools are listed directly and the bridge is absent - deferring a small catalogue would only cost an extra round trip.</t>
        </is>
      </c>
      <c r="I216" s="11" t="inlineStr">
        <is>
          <t>Not run</t>
        </is>
      </c>
      <c r="J216" s="11" t="n"/>
      <c r="K216" s="11" t="n"/>
      <c r="L216" s="11" t="n"/>
      <c r="M216" s="11" t="n"/>
    </row>
    <row r="217">
      <c r="A217" s="11" t="inlineStr">
        <is>
          <t>T216</t>
        </is>
      </c>
      <c r="B217" s="11" t="inlineStr">
        <is>
          <t>29. Tool search</t>
        </is>
      </c>
      <c r="C217" s="11" t="inlineStr">
        <is>
          <t>A large catalogue hides behind the bridge</t>
        </is>
      </c>
      <c r="D217" s="11" t="inlineStr">
        <is>
          <t>Chat / request payload</t>
        </is>
      </c>
      <c r="E217" s="11" t="inlineStr">
        <is>
          <t>Security</t>
        </is>
      </c>
      <c r="F217" s="11" t="inlineStr">
        <is>
          <t>P0</t>
        </is>
      </c>
      <c r="G217" s="11" t="inlineStr">
        <is>
          <t>Connect a server advertising many tools (or several servers). Inspect the array again.</t>
        </is>
      </c>
      <c r="H217" s="11" t="inlineStr">
        <is>
          <t>The MCP tools are replaced by the three bridge tools, every built-in stays directly visible, and the catalogue is not sent in full.</t>
        </is>
      </c>
      <c r="I217" s="11" t="inlineStr">
        <is>
          <t>Not run</t>
        </is>
      </c>
      <c r="J217" s="11" t="n"/>
      <c r="K217" s="11" t="n"/>
      <c r="L217" s="11" t="n"/>
      <c r="M217" s="11" t="n"/>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With disclosure active, ask for something only a deferred tool can do.</t>
        </is>
      </c>
      <c r="H218" s="11" t="inlineStr">
        <is>
          <t>The model finds it with tool_search and runs it through tool_call, and the confirmation gate still applies before it runs.</t>
        </is>
      </c>
      <c r="I218" s="11" t="inlineStr">
        <is>
          <t>Not run</t>
        </is>
      </c>
      <c r="J218" s="11" t="n"/>
      <c r="K218" s="11" t="n"/>
      <c r="L218" s="11" t="n"/>
      <c r="M218" s="11" t="n"/>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Not run</t>
        </is>
      </c>
      <c r="J219" s="11" t="n"/>
      <c r="K219" s="11" t="n"/>
      <c r="L219" s="11" t="n"/>
      <c r="M219" s="11" t="n"/>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Not run</t>
        </is>
      </c>
      <c r="J220" s="11" t="n"/>
      <c r="K220" s="11" t="n"/>
      <c r="L220" s="11" t="n"/>
      <c r="M220" s="11" t="n"/>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Not run</t>
        </is>
      </c>
      <c r="J221" s="11" t="n"/>
      <c r="K221" s="11" t="n"/>
      <c r="L221" s="11" t="n"/>
      <c r="M221" s="11" t="n"/>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Not run</t>
        </is>
      </c>
      <c r="J222" s="11" t="n"/>
      <c r="K222" s="11" t="n"/>
      <c r="L222" s="11" t="n"/>
      <c r="M222" s="11" t="n"/>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Not run</t>
        </is>
      </c>
      <c r="J223" s="11" t="n"/>
      <c r="K223" s="11" t="n"/>
      <c r="L223" s="11" t="n"/>
      <c r="M223" s="11" t="n"/>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Not run</t>
        </is>
      </c>
      <c r="J224" s="11" t="n"/>
      <c r="K224" s="11" t="n"/>
      <c r="L224" s="11" t="n"/>
      <c r="M224" s="11" t="n"/>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Not run</t>
        </is>
      </c>
      <c r="J225" s="11" t="n"/>
      <c r="K225" s="11" t="n"/>
      <c r="L225" s="11" t="n"/>
      <c r="M225" s="11" t="n"/>
    </row>
    <row r="226">
      <c r="A226" s="11" t="inlineStr">
        <is>
          <t>T225</t>
        </is>
      </c>
      <c r="B226" s="11" t="inlineStr">
        <is>
          <t>31. Usage insights</t>
        </is>
      </c>
      <c r="C226" s="11" t="inlineStr">
        <is>
          <t>The usage &amp; cost screen shows real numbers</t>
        </is>
      </c>
      <c r="D226" s="11" t="inlineStr">
        <is>
          <t>Settings &gt; Features &gt; Usage &amp; cost</t>
        </is>
      </c>
      <c r="E226" s="11" t="inlineStr">
        <is>
          <t>Functional</t>
        </is>
      </c>
      <c r="F226" s="11" t="inlineStr">
        <is>
          <t>P2</t>
        </is>
      </c>
      <c r="G226" s="11" t="inlineStr">
        <is>
          <t>Open Settings &gt; Features &gt; Usage &amp; cost. Switch between Today / 7 days / 30 days / All time. Cross-check one window against the messages table in the database.</t>
        </is>
      </c>
      <c r="H226" s="11" t="inlineStr">
        <is>
          <t>Totals, estimated spend and the per-model and per-tool breakdowns render and change with the window. Numbers match the database. The cost is labelled an estimate.</t>
        </is>
      </c>
      <c r="I226" s="11" t="inlineStr">
        <is>
          <t>Not run</t>
        </is>
      </c>
      <c r="J226" s="11" t="n"/>
      <c r="K226" s="11" t="n"/>
      <c r="L226" s="11" t="n"/>
      <c r="M226" s="11" t="n"/>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in Settings &gt; Providers. Cohere, DeepSeek and Hugging Face each have two distinct keys in the owner's provider CSV; every other provider there has only one and cannot show rotation. Exhaust or invalidate the first key.</t>
        </is>
      </c>
      <c r="H227" s="11" t="inlineStr">
        <is>
          <t>The pool rotates to the second key and the turn completes.</t>
        </is>
      </c>
      <c r="I227" s="11" t="inlineStr">
        <is>
          <t>Not run</t>
        </is>
      </c>
      <c r="J227" s="11" t="n"/>
      <c r="K227" s="11" t="n"/>
      <c r="L227" s="11" t="n"/>
      <c r="M227" s="11" t="n"/>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Not run</t>
        </is>
      </c>
      <c r="J228" s="11" t="n"/>
      <c r="K228" s="11" t="n"/>
      <c r="L228" s="11" t="n"/>
      <c r="M228" s="11" t="n"/>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Not run</t>
        </is>
      </c>
      <c r="J229" s="11" t="n"/>
      <c r="K229" s="11" t="n"/>
      <c r="L229" s="11" t="n"/>
      <c r="M229" s="11" t="n"/>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Not run</t>
        </is>
      </c>
      <c r="J230" s="11" t="n"/>
      <c r="K230" s="11" t="n"/>
      <c r="L230" s="11" t="n"/>
      <c r="M230" s="11" t="n"/>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Not run</t>
        </is>
      </c>
      <c r="J231" s="11" t="n"/>
      <c r="K231" s="11" t="n"/>
      <c r="L231" s="11" t="n"/>
      <c r="M231" s="11" t="n"/>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Not run</t>
        </is>
      </c>
      <c r="J232" s="11" t="n"/>
      <c r="K232" s="11" t="n"/>
      <c r="L232" s="11" t="n"/>
      <c r="M232" s="11" t="n"/>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Not run</t>
        </is>
      </c>
      <c r="J233" s="11" t="n"/>
      <c r="K233" s="11" t="n"/>
      <c r="L233" s="11" t="n"/>
      <c r="M233" s="11" t="n"/>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Not run</t>
        </is>
      </c>
      <c r="J234" s="11" t="n"/>
      <c r="K234" s="11" t="n"/>
      <c r="L234" s="11" t="n"/>
      <c r="M234" s="11" t="n"/>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Not run</t>
        </is>
      </c>
      <c r="J235" s="11" t="n"/>
      <c r="K235" s="11" t="n"/>
      <c r="L235" s="11" t="n"/>
      <c r="M235" s="11" t="n"/>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Not run</t>
        </is>
      </c>
      <c r="J236" s="11" t="n"/>
      <c r="K236" s="11" t="n"/>
      <c r="L236" s="11" t="n"/>
      <c r="M236" s="11" t="n"/>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Not run</t>
        </is>
      </c>
      <c r="J237" s="11" t="n"/>
      <c r="K237" s="11" t="n"/>
      <c r="L237" s="11" t="n"/>
      <c r="M237" s="11" t="n"/>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Not run</t>
        </is>
      </c>
      <c r="J238" s="11" t="n"/>
      <c r="K238" s="11" t="n"/>
      <c r="L238" s="11" t="n"/>
      <c r="M238" s="11" t="n"/>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Not run</t>
        </is>
      </c>
      <c r="J239" s="11" t="n"/>
      <c r="K239" s="11" t="n"/>
      <c r="L239" s="11" t="n"/>
      <c r="M239" s="11" t="n"/>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Not run</t>
        </is>
      </c>
      <c r="J240" s="11" t="n"/>
      <c r="K240" s="11" t="n"/>
      <c r="L240" s="11" t="n"/>
      <c r="M240" s="11" t="n"/>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Not run</t>
        </is>
      </c>
      <c r="J241" s="11" t="n"/>
      <c r="K241" s="11" t="n"/>
      <c r="L241" s="11" t="n"/>
      <c r="M241" s="11" t="n"/>
    </row>
    <row r="242">
      <c r="A242" s="11" t="inlineStr">
        <is>
          <t>T241</t>
        </is>
      </c>
      <c r="B242" s="11" t="inlineStr">
        <is>
          <t>31. Usage insights</t>
        </is>
      </c>
      <c r="C242" s="11" t="inlineStr">
        <is>
          <t>An empty window says so instead of showing zeros</t>
        </is>
      </c>
      <c r="D242" s="11" t="inlineStr">
        <is>
          <t>Settings &gt; Features &gt; Usage &amp; cost</t>
        </is>
      </c>
      <c r="E242" s="11" t="inlineStr">
        <is>
          <t>Functional</t>
        </is>
      </c>
      <c r="F242" s="11" t="inlineStr">
        <is>
          <t>P2</t>
        </is>
      </c>
      <c r="G242" s="11" t="inlineStr">
        <is>
          <t>Select Today on a day with no activity.</t>
        </is>
      </c>
      <c r="H242" s="11" t="inlineStr">
        <is>
          <t>The screen says there is no activity in this window rather than rendering a table of zeros.</t>
        </is>
      </c>
      <c r="I242" s="11" t="inlineStr">
        <is>
          <t>Not run</t>
        </is>
      </c>
      <c r="J242" s="11" t="n"/>
      <c r="K242" s="11" t="n"/>
      <c r="L242" s="11" t="n"/>
      <c r="M242" s="11" t="n"/>
    </row>
    <row r="243">
      <c r="A243" s="11" t="inlineStr">
        <is>
          <t>T242</t>
        </is>
      </c>
      <c r="B243" s="11" t="inlineStr">
        <is>
          <t>31. Usage insights</t>
        </is>
      </c>
      <c r="C243" s="11" t="inlineStr">
        <is>
          <t>The screen and the tool agree</t>
        </is>
      </c>
      <c r="D243" s="11" t="inlineStr">
        <is>
          <t>Settings + Chat</t>
        </is>
      </c>
      <c r="E243" s="11" t="inlineStr">
        <is>
          <t>Functional</t>
        </is>
      </c>
      <c r="F243" s="11" t="inlineStr">
        <is>
          <t>P1</t>
        </is>
      </c>
      <c r="G243" s="11" t="inlineStr">
        <is>
          <t>Read the 7-day figures off the screen, then ask the agent for the same window.</t>
        </is>
      </c>
      <c r="H243" s="11" t="inlineStr">
        <is>
          <t>Both come from the same repository, so the totals must match. A mismatch means one of the two paths is aggregating differently.</t>
        </is>
      </c>
      <c r="I243" s="11" t="inlineStr">
        <is>
          <t>Not run</t>
        </is>
      </c>
      <c r="J243" s="11" t="n"/>
      <c r="K243" s="11" t="n"/>
      <c r="L243" s="11" t="n"/>
      <c r="M243" s="11" t="n"/>
    </row>
    <row r="244">
      <c r="A244" s="11" t="inlineStr">
        <is>
          <t>T243</t>
        </is>
      </c>
      <c r="B244" s="11" t="inlineStr">
        <is>
          <t>29. Tool search</t>
        </is>
      </c>
      <c r="C244" s="11" t="inlineStr">
        <is>
          <t>Built-ins survive a large catalogue</t>
        </is>
      </c>
      <c r="D244" s="11" t="inlineStr">
        <is>
          <t>Chat / request payload</t>
        </is>
      </c>
      <c r="E244" s="11" t="inlineStr">
        <is>
          <t>Security</t>
        </is>
      </c>
      <c r="F244" s="11" t="inlineStr">
        <is>
          <t>P0</t>
        </is>
      </c>
      <c r="G244" s="11" t="inlineStr">
        <is>
          <t>With disclosure active (large MCP catalogue), confirm every built-in tool is still directly callable - ask for a web search, a file read and a memory recall in turn.</t>
        </is>
      </c>
      <c r="H244" s="11" t="inlineStr">
        <is>
          <t>All three run normally. Core tools are never deferred no matter how big the catalogue gets.</t>
        </is>
      </c>
      <c r="I244" s="11" t="inlineStr">
        <is>
          <t>Not run</t>
        </is>
      </c>
      <c r="J244" s="11" t="n"/>
      <c r="K244" s="11" t="n"/>
      <c r="L244" s="11" t="n"/>
      <c r="M244" s="11" t="n"/>
    </row>
  </sheetData>
  <autoFilter ref="A1:M143"/>
  <dataValidations count="1">
    <dataValidation sqref="I2:I24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Not run</t>
        </is>
      </c>
      <c r="H2" s="9" t="n"/>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Not run</t>
        </is>
      </c>
      <c r="H3" s="11" t="n"/>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Not run</t>
        </is>
      </c>
      <c r="H4" s="9" t="n"/>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Not run</t>
        </is>
      </c>
      <c r="H5" s="11" t="n"/>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Not run</t>
        </is>
      </c>
      <c r="H6" s="9" t="n"/>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Not run</t>
        </is>
      </c>
      <c r="H7" s="11" t="n"/>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Not run</t>
        </is>
      </c>
      <c r="H8" s="9" t="n"/>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Not run</t>
        </is>
      </c>
      <c r="H9" s="11" t="n"/>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Not run</t>
        </is>
      </c>
      <c r="H10" s="9" t="n"/>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Not run</t>
        </is>
      </c>
      <c r="H11" s="11" t="n"/>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Not run</t>
        </is>
      </c>
      <c r="H12" s="9" t="n"/>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Not run</t>
        </is>
      </c>
      <c r="H13" s="11" t="n"/>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Not run</t>
        </is>
      </c>
      <c r="H14" s="9" t="n"/>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Not run</t>
        </is>
      </c>
      <c r="H15" s="11" t="n"/>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Not run</t>
        </is>
      </c>
      <c r="H16" s="9" t="n"/>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Not run</t>
        </is>
      </c>
      <c r="H17" s="11" t="n"/>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Not run</t>
        </is>
      </c>
      <c r="H18" s="9" t="n"/>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Not run</t>
        </is>
      </c>
      <c r="H19" s="11" t="n"/>
    </row>
    <row r="20">
      <c r="A20" s="9" t="n">
        <v>19</v>
      </c>
      <c r="B20" s="9" t="inlineStr">
        <is>
          <t>media_control</t>
        </is>
      </c>
      <c r="C20" s="9" t="inlineStr">
        <is>
          <t>device</t>
        </is>
      </c>
      <c r="D20" s="9" t="inlineStr">
        <is>
          <t>media</t>
        </is>
      </c>
      <c r="E20" s="9" t="inlineStr">
        <is>
          <t>Play/pause media.</t>
        </is>
      </c>
      <c r="F20" s="9" t="inlineStr">
        <is>
          <t>Start playback first.</t>
        </is>
      </c>
      <c r="G20" s="9" t="inlineStr">
        <is>
          <t>Not run</t>
        </is>
      </c>
      <c r="H20" s="9" t="n"/>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Not run</t>
        </is>
      </c>
      <c r="H21" s="11" t="n"/>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Not run</t>
        </is>
      </c>
      <c r="H22" s="9" t="n"/>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Not run</t>
        </is>
      </c>
      <c r="H23" s="11" t="n"/>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Not run</t>
        </is>
      </c>
      <c r="H24" s="9" t="n"/>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Not run</t>
        </is>
      </c>
      <c r="H25" s="11" t="n"/>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Not run</t>
        </is>
      </c>
      <c r="H26" s="9" t="n"/>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Not run</t>
        </is>
      </c>
      <c r="H27" s="11" t="n"/>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Not run</t>
        </is>
      </c>
      <c r="H28" s="9" t="n"/>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Not run</t>
        </is>
      </c>
      <c r="H29" s="11" t="n"/>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Not run</t>
        </is>
      </c>
      <c r="H30" s="9" t="n"/>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Not run</t>
        </is>
      </c>
      <c r="H31" s="11" t="n"/>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Not run</t>
        </is>
      </c>
      <c r="H32" s="9" t="n"/>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Not run</t>
        </is>
      </c>
      <c r="H33" s="11" t="n"/>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Not run</t>
        </is>
      </c>
      <c r="H34" s="9" t="n"/>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Not run</t>
        </is>
      </c>
      <c r="H35" s="9" t="n"/>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Not run</t>
        </is>
      </c>
      <c r="H36" s="9" t="n"/>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Not run</t>
        </is>
      </c>
      <c r="H37" s="9" t="n"/>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Not run</t>
        </is>
      </c>
      <c r="H38" s="9" t="n"/>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Not run</t>
        </is>
      </c>
      <c r="H39" s="9" t="n"/>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Not run</t>
        </is>
      </c>
      <c r="H40" s="9" t="n"/>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Not run</t>
        </is>
      </c>
      <c r="H41" s="9" t="n"/>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Not run</t>
        </is>
      </c>
      <c r="H42" s="9" t="n"/>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Not run</t>
        </is>
      </c>
      <c r="H43" s="9" t="n"/>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Not run</t>
        </is>
      </c>
      <c r="H44" s="9" t="n"/>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Not run</t>
        </is>
      </c>
      <c r="H45" s="9" t="n"/>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Not run</t>
        </is>
      </c>
      <c r="H46" s="9" t="n"/>
    </row>
  </sheetData>
  <autoFilter ref="A1:H34"/>
  <dataValidations count="1">
    <dataValidation sqref="G2:G46"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Not run</t>
        </is>
      </c>
      <c r="F2" s="9" t="inlineStr">
        <is>
          <t>Not run</t>
        </is>
      </c>
      <c r="G2" s="9" t="inlineStr">
        <is>
          <t>Not run</t>
        </is>
      </c>
      <c r="H2" s="9" t="n"/>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Not run</t>
        </is>
      </c>
      <c r="F3" s="11" t="inlineStr">
        <is>
          <t>Not run</t>
        </is>
      </c>
      <c r="G3" s="11" t="inlineStr">
        <is>
          <t>Not run</t>
        </is>
      </c>
      <c r="H3" s="11" t="n"/>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Not run</t>
        </is>
      </c>
      <c r="F4" s="9" t="inlineStr">
        <is>
          <t>Not run</t>
        </is>
      </c>
      <c r="G4" s="9" t="inlineStr">
        <is>
          <t>Not run</t>
        </is>
      </c>
      <c r="H4" s="9" t="n"/>
    </row>
    <row r="5">
      <c r="A5" s="11" t="inlineStr">
        <is>
          <t>kanban</t>
        </is>
      </c>
      <c r="B5" s="11" t="inlineStr">
        <is>
          <t>KanbanBoardScreen</t>
        </is>
      </c>
      <c r="C5" s="11" t="inlineStr">
        <is>
          <t>Bottom nav (Board)</t>
        </is>
      </c>
      <c r="D5" s="11" t="inlineStr">
        <is>
          <t>Six columns, create, move, delete, start-agent toggle</t>
        </is>
      </c>
      <c r="E5" s="11" t="inlineStr">
        <is>
          <t>Not run</t>
        </is>
      </c>
      <c r="F5" s="11" t="inlineStr">
        <is>
          <t>Not run</t>
        </is>
      </c>
      <c r="G5" s="11" t="inlineStr">
        <is>
          <t>Not run</t>
        </is>
      </c>
      <c r="H5" s="11" t="n"/>
    </row>
    <row r="6">
      <c r="A6" s="9" t="inlineStr">
        <is>
          <t>kanban ticket</t>
        </is>
      </c>
      <c r="B6" s="9" t="inlineStr">
        <is>
          <t>TicketDetailScreen</t>
        </is>
      </c>
      <c r="C6" s="9" t="inlineStr">
        <is>
          <t>Tap a ticket</t>
        </is>
      </c>
      <c r="D6" s="9" t="inlineStr">
        <is>
          <t>Body, priority, tags, status, delete</t>
        </is>
      </c>
      <c r="E6" s="9" t="inlineStr">
        <is>
          <t>Not run</t>
        </is>
      </c>
      <c r="F6" s="9" t="inlineStr">
        <is>
          <t>Not run</t>
        </is>
      </c>
      <c r="G6" s="9" t="inlineStr">
        <is>
          <t>Not run</t>
        </is>
      </c>
      <c r="H6" s="9" t="n"/>
    </row>
    <row r="7">
      <c r="A7" s="11" t="inlineStr">
        <is>
          <t>settings</t>
        </is>
      </c>
      <c r="B7" s="11" t="inlineStr">
        <is>
          <t>SettingsScreen</t>
        </is>
      </c>
      <c r="C7" s="11" t="inlineStr">
        <is>
          <t>Bottom nav</t>
        </is>
      </c>
      <c r="D7" s="11" t="inlineStr">
        <is>
          <t>Configuration + Features sections</t>
        </is>
      </c>
      <c r="E7" s="11" t="inlineStr">
        <is>
          <t>Not run</t>
        </is>
      </c>
      <c r="F7" s="11" t="inlineStr">
        <is>
          <t>Not run</t>
        </is>
      </c>
      <c r="G7" s="11" t="inlineStr">
        <is>
          <t>Not run</t>
        </is>
      </c>
      <c r="H7" s="11" t="n"/>
    </row>
    <row r="8">
      <c r="A8" s="9" t="inlineStr">
        <is>
          <t>settings_assistant</t>
        </is>
      </c>
      <c r="B8" s="9" t="inlineStr">
        <is>
          <t>AssistantSettingsScreen</t>
        </is>
      </c>
      <c r="C8" s="9" t="inlineStr">
        <is>
          <t>Settings</t>
        </is>
      </c>
      <c r="D8" s="9" t="inlineStr">
        <is>
          <t>Models, providers, chat, actions &amp; approvals, local engine</t>
        </is>
      </c>
      <c r="E8" s="9" t="inlineStr">
        <is>
          <t>Not run</t>
        </is>
      </c>
      <c r="F8" s="9" t="inlineStr">
        <is>
          <t>Not run</t>
        </is>
      </c>
      <c r="G8" s="9" t="inlineStr">
        <is>
          <t>Not run</t>
        </is>
      </c>
      <c r="H8" s="9" t="n"/>
    </row>
    <row r="9">
      <c r="A9" s="11" t="inlineStr">
        <is>
          <t>settings_providers</t>
        </is>
      </c>
      <c r="B9" s="11" t="inlineStr">
        <is>
          <t>ProvidersSettingsScreen</t>
        </is>
      </c>
      <c r="C9" s="11" t="inlineStr">
        <is>
          <t>Settings &gt; Assistant</t>
        </is>
      </c>
      <c r="D9" s="11" t="inlineStr">
        <is>
          <t>Provider cards, API keys, model discovery, base URL</t>
        </is>
      </c>
      <c r="E9" s="11" t="inlineStr">
        <is>
          <t>Not run</t>
        </is>
      </c>
      <c r="F9" s="11" t="inlineStr">
        <is>
          <t>Not run</t>
        </is>
      </c>
      <c r="G9" s="11" t="inlineStr">
        <is>
          <t>Not run</t>
        </is>
      </c>
      <c r="H9" s="11" t="n"/>
    </row>
    <row r="10">
      <c r="A10" s="9" t="inlineStr">
        <is>
          <t>settings_appearance</t>
        </is>
      </c>
      <c r="B10" s="9" t="inlineStr">
        <is>
          <t>AppearanceSettingsScreen</t>
        </is>
      </c>
      <c r="C10" s="9" t="inlineStr">
        <is>
          <t>Settings</t>
        </is>
      </c>
      <c r="D10" s="9" t="inlineStr">
        <is>
          <t>Theme / dark mode</t>
        </is>
      </c>
      <c r="E10" s="9" t="inlineStr">
        <is>
          <t>Not run</t>
        </is>
      </c>
      <c r="F10" s="9" t="inlineStr">
        <is>
          <t>Not run</t>
        </is>
      </c>
      <c r="G10" s="9" t="inlineStr">
        <is>
          <t>Not run</t>
        </is>
      </c>
      <c r="H10" s="9" t="n"/>
    </row>
    <row r="11">
      <c r="A11" s="11" t="inlineStr">
        <is>
          <t>settings_connections</t>
        </is>
      </c>
      <c r="B11" s="11" t="inlineStr">
        <is>
          <t>ConnectionsSettingsScreen</t>
        </is>
      </c>
      <c r="C11" s="11" t="inlineStr">
        <is>
          <t>Settings</t>
        </is>
      </c>
      <c r="D11" s="11" t="inlineStr">
        <is>
          <t>Local API server, LAN access, bearer token, remote shell</t>
        </is>
      </c>
      <c r="E11" s="11" t="inlineStr">
        <is>
          <t>Not run</t>
        </is>
      </c>
      <c r="F11" s="11" t="inlineStr">
        <is>
          <t>Not run</t>
        </is>
      </c>
      <c r="G11" s="11" t="inlineStr">
        <is>
          <t>Not run</t>
        </is>
      </c>
      <c r="H11" s="11" t="n"/>
    </row>
    <row r="12">
      <c r="A12" s="9" t="inlineStr">
        <is>
          <t>settings_advanced</t>
        </is>
      </c>
      <c r="B12" s="9" t="inlineStr">
        <is>
          <t>AdvancedSettingsScreen</t>
        </is>
      </c>
      <c r="C12" s="9" t="inlineStr">
        <is>
          <t>Settings</t>
        </is>
      </c>
      <c r="D12" s="9" t="inlineStr">
        <is>
          <t>Local backup/restore, Gist backup, session export, self-evolution</t>
        </is>
      </c>
      <c r="E12" s="9" t="inlineStr">
        <is>
          <t>Not run</t>
        </is>
      </c>
      <c r="F12" s="9" t="inlineStr">
        <is>
          <t>Not run</t>
        </is>
      </c>
      <c r="G12" s="9" t="inlineStr">
        <is>
          <t>Not run</t>
        </is>
      </c>
      <c r="H12" s="9" t="n"/>
    </row>
    <row r="13">
      <c r="A13" s="11" t="inlineStr">
        <is>
          <t>settings_modules</t>
        </is>
      </c>
      <c r="B13" s="11" t="inlineStr">
        <is>
          <t>ModulesSettingsScreen</t>
        </is>
      </c>
      <c r="C13" s="11" t="inlineStr">
        <is>
          <t>Settings</t>
        </is>
      </c>
      <c r="D13" s="11" t="inlineStr">
        <is>
          <t>Catalog URL, load, module list, download to staging</t>
        </is>
      </c>
      <c r="E13" s="11" t="inlineStr">
        <is>
          <t>Not run</t>
        </is>
      </c>
      <c r="F13" s="11" t="inlineStr">
        <is>
          <t>Not run</t>
        </is>
      </c>
      <c r="G13" s="11" t="inlineStr">
        <is>
          <t>Not run</t>
        </is>
      </c>
      <c r="H13" s="11" t="n"/>
    </row>
    <row r="14">
      <c r="A14" s="9" t="inlineStr">
        <is>
          <t>settings_proactive</t>
        </is>
      </c>
      <c r="B14" s="9" t="inlineStr">
        <is>
          <t>ProactiveSettingsScreen</t>
        </is>
      </c>
      <c r="C14" s="9" t="inlineStr">
        <is>
          <t>Settings</t>
        </is>
      </c>
      <c r="D14" s="9" t="inlineStr">
        <is>
          <t>Digest, nudges, quiet hours, ping budget</t>
        </is>
      </c>
      <c r="E14" s="9" t="inlineStr">
        <is>
          <t>Not run</t>
        </is>
      </c>
      <c r="F14" s="9" t="inlineStr">
        <is>
          <t>Not run</t>
        </is>
      </c>
      <c r="G14" s="9" t="inlineStr">
        <is>
          <t>Not run</t>
        </is>
      </c>
      <c r="H14" s="9" t="n"/>
    </row>
    <row r="15">
      <c r="A15" s="11" t="inlineStr">
        <is>
          <t>settings_about</t>
        </is>
      </c>
      <c r="B15" s="11" t="inlineStr">
        <is>
          <t>AboutSettingsScreen</t>
        </is>
      </c>
      <c r="C15" s="11" t="inlineStr">
        <is>
          <t>Settings</t>
        </is>
      </c>
      <c r="D15" s="11" t="inlineStr">
        <is>
          <t>Version, build type, Knox/Keystore, OTA</t>
        </is>
      </c>
      <c r="E15" s="11" t="inlineStr">
        <is>
          <t>Not run</t>
        </is>
      </c>
      <c r="F15" s="11" t="inlineStr">
        <is>
          <t>Not run</t>
        </is>
      </c>
      <c r="G15" s="11" t="inlineStr">
        <is>
          <t>Not run</t>
        </is>
      </c>
      <c r="H15" s="11" t="n"/>
    </row>
    <row r="16">
      <c r="A16" s="9" t="inlineStr">
        <is>
          <t>memory</t>
        </is>
      </c>
      <c r="B16" s="9" t="inlineStr">
        <is>
          <t>MemoryScreen</t>
        </is>
      </c>
      <c r="C16" s="9" t="inlineStr">
        <is>
          <t>Settings &gt; Features / Home</t>
        </is>
      </c>
      <c r="D16" s="9" t="inlineStr">
        <is>
          <t>Memory list, Starmap canvas</t>
        </is>
      </c>
      <c r="E16" s="9" t="inlineStr">
        <is>
          <t>Not run</t>
        </is>
      </c>
      <c r="F16" s="9" t="inlineStr">
        <is>
          <t>Not run</t>
        </is>
      </c>
      <c r="G16" s="9" t="inlineStr">
        <is>
          <t>Not run</t>
        </is>
      </c>
      <c r="H16" s="9" t="n"/>
    </row>
    <row r="17">
      <c r="A17" s="11" t="inlineStr">
        <is>
          <t>learning</t>
        </is>
      </c>
      <c r="B17" s="11" t="inlineStr">
        <is>
          <t>LearningScreen</t>
        </is>
      </c>
      <c r="C17" s="11" t="inlineStr">
        <is>
          <t>Settings &gt; Features</t>
        </is>
      </c>
      <c r="D17" s="11" t="inlineStr">
        <is>
          <t>Learned facts, user profile</t>
        </is>
      </c>
      <c r="E17" s="11" t="inlineStr">
        <is>
          <t>Not run</t>
        </is>
      </c>
      <c r="F17" s="11" t="inlineStr">
        <is>
          <t>Not run</t>
        </is>
      </c>
      <c r="G17" s="11" t="inlineStr">
        <is>
          <t>Not run</t>
        </is>
      </c>
      <c r="H17" s="11" t="n"/>
    </row>
    <row r="18">
      <c r="A18" s="9" t="inlineStr">
        <is>
          <t>documents</t>
        </is>
      </c>
      <c r="B18" s="9" t="inlineStr">
        <is>
          <t>DocumentsScreen</t>
        </is>
      </c>
      <c r="C18" s="9" t="inlineStr">
        <is>
          <t>Settings &gt; Features</t>
        </is>
      </c>
      <c r="D18" s="9" t="inlineStr">
        <is>
          <t>Artifacts/documents, RAG sources</t>
        </is>
      </c>
      <c r="E18" s="9" t="inlineStr">
        <is>
          <t>Not run</t>
        </is>
      </c>
      <c r="F18" s="9" t="inlineStr">
        <is>
          <t>Not run</t>
        </is>
      </c>
      <c r="G18" s="9" t="inlineStr">
        <is>
          <t>Not run</t>
        </is>
      </c>
      <c r="H18" s="9" t="n"/>
    </row>
    <row r="19">
      <c r="A19" s="11" t="inlineStr">
        <is>
          <t>skills</t>
        </is>
      </c>
      <c r="B19" s="11" t="inlineStr">
        <is>
          <t>SkillsScreen</t>
        </is>
      </c>
      <c r="C19" s="11" t="inlineStr">
        <is>
          <t>Home / Settings</t>
        </is>
      </c>
      <c r="D19" s="11" t="inlineStr">
        <is>
          <t>Built-in + user skills, add-skill dialog</t>
        </is>
      </c>
      <c r="E19" s="11" t="inlineStr">
        <is>
          <t>Not run</t>
        </is>
      </c>
      <c r="F19" s="11" t="inlineStr">
        <is>
          <t>Not run</t>
        </is>
      </c>
      <c r="G19" s="11" t="inlineStr">
        <is>
          <t>Not run</t>
        </is>
      </c>
      <c r="H19" s="11" t="n"/>
    </row>
    <row r="20">
      <c r="A20" s="9" t="inlineStr">
        <is>
          <t>refine_skills</t>
        </is>
      </c>
      <c r="B20" s="9" t="inlineStr">
        <is>
          <t>RefineSkillScreen</t>
        </is>
      </c>
      <c r="C20" s="9" t="inlineStr">
        <is>
          <t>Skills</t>
        </is>
      </c>
      <c r="D20" s="9" t="inlineStr">
        <is>
          <t>Refine from usage, proposal, apply, history</t>
        </is>
      </c>
      <c r="E20" s="9" t="inlineStr">
        <is>
          <t>Not run</t>
        </is>
      </c>
      <c r="F20" s="9" t="inlineStr">
        <is>
          <t>Not run</t>
        </is>
      </c>
      <c r="G20" s="9" t="inlineStr">
        <is>
          <t>Not run</t>
        </is>
      </c>
      <c r="H20" s="9" t="n"/>
    </row>
    <row r="21">
      <c r="A21" s="11" t="inlineStr">
        <is>
          <t>refine_prompts</t>
        </is>
      </c>
      <c r="B21" s="11" t="inlineStr">
        <is>
          <t>RefinePromptScreen</t>
        </is>
      </c>
      <c r="C21" s="11" t="inlineStr">
        <is>
          <t>Settings &gt; Features</t>
        </is>
      </c>
      <c r="D21" s="11" t="inlineStr">
        <is>
          <t>Five roles, refine, apply, clear, restore</t>
        </is>
      </c>
      <c r="E21" s="11" t="inlineStr">
        <is>
          <t>Not run</t>
        </is>
      </c>
      <c r="F21" s="11" t="inlineStr">
        <is>
          <t>Not run</t>
        </is>
      </c>
      <c r="G21" s="11" t="inlineStr">
        <is>
          <t>Not run</t>
        </is>
      </c>
      <c r="H21" s="11" t="n"/>
    </row>
    <row r="22">
      <c r="A22" s="9" t="inlineStr">
        <is>
          <t>connect</t>
        </is>
      </c>
      <c r="B22" s="9" t="inlineStr">
        <is>
          <t>ConnectScreen</t>
        </is>
      </c>
      <c r="C22" s="9" t="inlineStr">
        <is>
          <t>Settings &gt; Features</t>
        </is>
      </c>
      <c r="D22" s="9" t="inlineStr">
        <is>
          <t>Telegram gateway, integrations</t>
        </is>
      </c>
      <c r="E22" s="9" t="inlineStr">
        <is>
          <t>Not run</t>
        </is>
      </c>
      <c r="F22" s="9" t="inlineStr">
        <is>
          <t>Not run</t>
        </is>
      </c>
      <c r="G22" s="9" t="inlineStr">
        <is>
          <t>Not run</t>
        </is>
      </c>
      <c r="H22" s="9" t="n"/>
    </row>
    <row r="23">
      <c r="A23" s="11" t="inlineStr">
        <is>
          <t>schedule</t>
        </is>
      </c>
      <c r="B23" s="11" t="inlineStr">
        <is>
          <t>CronScreen</t>
        </is>
      </c>
      <c r="C23" s="11" t="inlineStr">
        <is>
          <t>Settings &gt; Features</t>
        </is>
      </c>
      <c r="D23" s="11" t="inlineStr">
        <is>
          <t>Scheduled tasks</t>
        </is>
      </c>
      <c r="E23" s="11" t="inlineStr">
        <is>
          <t>Not run</t>
        </is>
      </c>
      <c r="F23" s="11" t="inlineStr">
        <is>
          <t>Not run</t>
        </is>
      </c>
      <c r="G23" s="11" t="inlineStr">
        <is>
          <t>Not run</t>
        </is>
      </c>
      <c r="H23" s="11" t="n"/>
    </row>
    <row r="24">
      <c r="A24" s="9" t="inlineStr">
        <is>
          <t>delegate</t>
        </is>
      </c>
      <c r="B24" s="9" t="inlineStr">
        <is>
          <t>DelegateScreen</t>
        </is>
      </c>
      <c r="C24" s="9" t="inlineStr">
        <is>
          <t>Settings &gt; Features</t>
        </is>
      </c>
      <c r="D24" s="9" t="inlineStr">
        <is>
          <t>Background tasks</t>
        </is>
      </c>
      <c r="E24" s="9" t="inlineStr">
        <is>
          <t>Not run</t>
        </is>
      </c>
      <c r="F24" s="9" t="inlineStr">
        <is>
          <t>Not run</t>
        </is>
      </c>
      <c r="G24" s="9" t="inlineStr">
        <is>
          <t>Not run</t>
        </is>
      </c>
      <c r="H24" s="9" t="n"/>
    </row>
    <row r="25">
      <c r="A25" s="11" t="inlineStr">
        <is>
          <t>experiment</t>
        </is>
      </c>
      <c r="B25" s="11" t="inlineStr">
        <is>
          <t>ExperimentScreen</t>
        </is>
      </c>
      <c r="C25" s="11" t="inlineStr">
        <is>
          <t>Settings &gt; Features</t>
        </is>
      </c>
      <c r="D25" s="11" t="inlineStr">
        <is>
          <t>Direct endpoint harness</t>
        </is>
      </c>
      <c r="E25" s="11" t="inlineStr">
        <is>
          <t>Not run</t>
        </is>
      </c>
      <c r="F25" s="11" t="inlineStr">
        <is>
          <t>Not run</t>
        </is>
      </c>
      <c r="G25" s="11" t="inlineStr">
        <is>
          <t>Not run</t>
        </is>
      </c>
      <c r="H25" s="11" t="n"/>
    </row>
    <row r="26">
      <c r="A26" s="9" t="inlineStr">
        <is>
          <t>logs</t>
        </is>
      </c>
      <c r="B26" s="9" t="inlineStr">
        <is>
          <t>LogScreen</t>
        </is>
      </c>
      <c r="C26" s="9" t="inlineStr">
        <is>
          <t>Settings &gt; Features</t>
        </is>
      </c>
      <c r="D26" s="9" t="inlineStr">
        <is>
          <t>Log viewer</t>
        </is>
      </c>
      <c r="E26" s="9" t="inlineStr">
        <is>
          <t>Not run</t>
        </is>
      </c>
      <c r="F26" s="9" t="inlineStr">
        <is>
          <t>Not run</t>
        </is>
      </c>
      <c r="G26" s="9" t="inlineStr">
        <is>
          <t>Not run</t>
        </is>
      </c>
      <c r="H26" s="9" t="n"/>
    </row>
    <row r="27">
      <c r="A27" s="11" t="inlineStr">
        <is>
          <t>activity_ledger</t>
        </is>
      </c>
      <c r="B27" s="11" t="inlineStr">
        <is>
          <t>LedgerScreen</t>
        </is>
      </c>
      <c r="C27" s="11" t="inlineStr">
        <is>
          <t>Settings ('What Hermes did')</t>
        </is>
      </c>
      <c r="D27" s="11" t="inlineStr">
        <is>
          <t>Tool runs, delegated tasks</t>
        </is>
      </c>
      <c r="E27" s="11" t="inlineStr">
        <is>
          <t>Not run</t>
        </is>
      </c>
      <c r="F27" s="11" t="inlineStr">
        <is>
          <t>Not run</t>
        </is>
      </c>
      <c r="G27" s="11" t="inlineStr">
        <is>
          <t>Not run</t>
        </is>
      </c>
      <c r="H27" s="11" t="n"/>
    </row>
    <row r="28">
      <c r="A28" s="9" t="inlineStr">
        <is>
          <t>plugins</t>
        </is>
      </c>
      <c r="B28" s="9" t="inlineStr">
        <is>
          <t>PluginsScreen</t>
        </is>
      </c>
      <c r="C28" s="9" t="inlineStr">
        <is>
          <t>Settings</t>
        </is>
      </c>
      <c r="D28" s="9" t="inlineStr">
        <is>
          <t>First-party plugins, enable/disable</t>
        </is>
      </c>
      <c r="E28" s="9" t="inlineStr">
        <is>
          <t>Not run</t>
        </is>
      </c>
      <c r="F28" s="9" t="inlineStr">
        <is>
          <t>Not run</t>
        </is>
      </c>
      <c r="G28" s="9" t="inlineStr">
        <is>
          <t>Not run</t>
        </is>
      </c>
      <c r="H28" s="9" t="n"/>
    </row>
    <row r="29">
      <c r="A29" s="11" t="inlineStr">
        <is>
          <t>onboarding</t>
        </is>
      </c>
      <c r="B29" s="11" t="inlineStr">
        <is>
          <t>OnboardingScreen</t>
        </is>
      </c>
      <c r="C29" s="11" t="inlineStr">
        <is>
          <t>First launch</t>
        </is>
      </c>
      <c r="D29" s="11" t="inlineStr">
        <is>
          <t>Welcome, permissions, device profile, skip</t>
        </is>
      </c>
      <c r="E29" s="11" t="inlineStr">
        <is>
          <t>Not run</t>
        </is>
      </c>
      <c r="F29" s="11" t="inlineStr">
        <is>
          <t>Not run</t>
        </is>
      </c>
      <c r="G29" s="11" t="inlineStr">
        <is>
          <t>Not run</t>
        </is>
      </c>
      <c r="H29" s="11" t="n"/>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FIXED 2026-08-31</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New Settings &gt; Features &gt; Usage &amp; cost screen over the same UsageInsightsRepository the tool uses - window selector, totals, estimated spend, per-model and per-tool breakdowns. 5 unit tests. Rows T225, T241, T242.</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2026-08-31</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K30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K31</t>
        </is>
      </c>
      <c r="B33" t="inlineStr">
        <is>
          <t>Usage insights</t>
        </is>
      </c>
      <c r="C33" t="inlineStr">
        <is>
          <t>usage_insights has no screen</t>
        </is>
      </c>
      <c r="D33" t="inlineStr">
        <is>
          <t>FIXED 2026-08-31</t>
        </is>
      </c>
      <c r="E33" t="inlineStr">
        <is>
          <t>Phase 7 shipped the tool but not the screen the plan described. The data is reachable only by asking in chat.</t>
        </is>
      </c>
      <c r="F33" t="inlineStr">
        <is>
          <t>New Settings &gt; Features &gt; Usage &amp; cost screen over the same UsageInsightsRepository the tool uses - window selector, totals, estimated spend, per-model and per-tool breakdowns. 5 unit tests. Rows T225, T241, T242.</t>
        </is>
      </c>
    </row>
    <row r="34">
      <c r="A34" t="inlineStr">
        <is>
          <t>K32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K33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K34</t>
        </is>
      </c>
      <c r="B36" t="inlineStr">
        <is>
          <t>Tool search</t>
        </is>
      </c>
      <c r="C36" t="inlineStr">
        <is>
          <t>Progressive disclosure is never computed</t>
        </is>
      </c>
      <c r="D36" t="inlineStr">
        <is>
          <t>FIXED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37">
      <c r="A37" t="inlineStr">
        <is>
          <t>K35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K36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K37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40">
      <c r="A40" t="inlineStr">
        <is>
          <t>K38</t>
        </is>
      </c>
      <c r="B40" t="inlineStr">
        <is>
          <t>MCP client</t>
        </is>
      </c>
      <c r="C40" t="inlineStr">
        <is>
          <t>MCP client supports static header auth only (no OAuth 2.1 / PKCE / DCR)</t>
        </is>
      </c>
      <c r="D40" t="inlineStr">
        <is>
          <t>OPEN (documented limitation) - 2026-08-31</t>
        </is>
      </c>
      <c r="E40" t="inlineStr">
        <is>
          <t>The app supports STATIC HEADER auth only. There is no OAuth discovery, PKCE, or Dynamic Client Registration in the MCP client. Any OAuth 2.1 server (Hugging Face, Notion, Linear, Globalping) cannot be connected.</t>
        </is>
      </c>
      <c r="F40" t="inlineStr">
        <is>
          <t>Documented as known limitation K38 per port test handoff instructions. Static header auth servers (deepwiki, context7, Microsoft MCP) work as expected.</t>
        </is>
      </c>
    </row>
    <row r="41">
      <c r="A41" t="inlineStr">
        <is>
          <t>K39</t>
        </is>
      </c>
      <c r="B41" t="inlineStr">
        <is>
          <t>Settings / DataStore</t>
        </is>
      </c>
      <c r="C41" t="inlineStr">
        <is>
          <t>A torn settings write permanently bricks the app on cold launch</t>
        </is>
      </c>
      <c r="D41" t="inlineStr">
        <is>
          <t>FIXED 2026-08-31</t>
        </is>
      </c>
      <c r="E41" t="inlineStr">
        <is>
          <t>preferencesDataStore(name="hermes_settings") and the learning-state one had no corruptionHandler. Found live on a real device: androidx.datastore.core.CorruptionException -&gt; InvalidProtocolBufferException ('Protocol message end-group tag did not match expected tag') on every cold launch, with no in-app recovery path - Application Error / "Hermes keeps stopping" forever. Root cause of the file being corrupt in the first place was not established (likely a torn write from a prior crash/kill mid-save); the app being unable to recover from it once corrupt is the bug.</t>
        </is>
      </c>
      <c r="F41" t="inlineStr">
        <is>
          <t>ReplaceFileCorruptionHandler added to both hermesDataStore and learningDataStore (SettingsRepositoryImpl.kt, LearningState.kt) - resets to defaults and logs via Timber instead of rethrowing. Verified live: installed over the corrupted file, app now launches clean, logcat shows "...DataStore was corrupt; resetting to defaults" instead of FATAL EXCEPTION.</t>
        </is>
      </c>
    </row>
    <row r="42">
      <c r="A42" t="inlineStr">
        <is>
          <t>K40</t>
        </is>
      </c>
      <c r="B42" t="inlineStr">
        <is>
          <t>On-device inference</t>
        </is>
      </c>
      <c r="C42" t="inlineStr">
        <is>
          <t>ART SuspendAll watchdog kills the app during on-device generation under thermal throttling</t>
        </is>
      </c>
      <c r="D42" t="inlineStr">
        <is>
          <t>OPEN - found 2026-08-31, not yet fixed</t>
        </is>
      </c>
      <c r="E42" t="inlineStr">
        <is>
          <t>Asked Hermes a question with no cloud provider configured (routes to on-device Llama 3.2 1B). Device hit ThrottlingStatus: SEVERE (47C skin) mid-generation. logcat: "SuspendAll timeout; remaining threads: [DefaultDispatcher-worker-2] ... Final wait time: 10.005s; appr. total wait time: 24.012s" then "Aborting culprit thread" then "Fatal signal 6 (SIGABRT)". Process died (pidof returned nothing). Looks like the native inference loop is not yielding to JNI safepoints long enough for ART to suspend-all, and ART force-kills the process rather than waiting indefinitely. Not yet diagnosed whether this is llama.cpp-side (missing periodic checkpoints) or a general property of long synchronous JNI calls on this SoC/thermal state; may be specific to weaker/throttled hardware rather than the documented S24 Ultra.</t>
        </is>
      </c>
      <c r="F42" t="inlineStr">
        <is>
          <t>Not fixed. Repro: no cloud provider configured, ask a question, wait through a sustained on-device generation on a device already under thermal load. Recommend testing whether this reproduces on the S24 Ultra before prioritizing; if it does, the native inference loop likely needs to periodically call a JNI-safepoint-yielding API during long generations.</t>
        </is>
      </c>
    </row>
    <row r="43">
      <c r="A43" t="inlineStr">
        <is>
          <t>K41</t>
        </is>
      </c>
      <c r="B43" t="inlineStr">
        <is>
          <t>Agent / tool results</t>
        </is>
      </c>
      <c r="C43" t="inlineStr">
        <is>
          <t>A declined tool call is reported to the user as if it succeeded</t>
        </is>
      </c>
      <c r="D43" t="inlineStr">
        <is>
          <t>FIXED 2026-08-31</t>
        </is>
      </c>
      <c r="E43" t="inlineStr">
        <is>
          <t>Observed live on device, twice in one conversation. The user asked to list Home Assistant entities; the confirmation gate timed out to deny (its documented behaviour), activity_ledger recorded TOOL_CALL home_assistant "user declined" success=0 - and the assistant then replied "Here are all the entities currently configured in your Home Assistant instance." with no entities and no indication anything was refused. ToolCallExecutor does return ToolResult.error("user declined to run tool ...") so the decline IS fed back; the model ignores it and asserts success anyway. Contrast the same tool failing for a real reason (DNS): the reply was accurate and actionable ("I could not reach your Home Assistant server ... could you tell me the correct hostname or IP"). So genuine tool errors are handled well; the declined path is not. A user who denies an action and is told it happened is a trust/safety problem, not a cosmetic one.</t>
        </is>
      </c>
      <c r="F43" t="inlineStr">
        <is>
          <t>Fixed in AgentLoopRunner (both apps): a gate that returns false now ends the step with AgentLoopFailureReason.USER_DECLINED and a deterministic message naming the tool, instead of feeding the refusal back as one more observation for the model to narrate around. The headless path (no gate to ask) is deliberately unchanged. Policy Deny results now spell out that nothing ran. ToolCallPrompt gained a standing rule against describing results it did not receive. 2 regression tests per app. Verified live on device: denying the gate produced "I did not run home_assistant because you declined it. Nothing was changed and no data was read." and activity_ledger id 7 recorded "user declined to run home_assistant" success=0.</t>
        </is>
      </c>
    </row>
    <row r="44">
      <c r="A44" t="inlineStr">
        <is>
          <t>K42</t>
        </is>
      </c>
      <c r="B44" t="inlineStr">
        <is>
          <t>Test methodology (not an app defect)</t>
        </is>
      </c>
      <c r="C44" t="inlineStr">
        <is>
          <t>adb input text corrupts what it types on this device</t>
        </is>
      </c>
      <c r="D44" t="inlineStr">
        <is>
          <t>OPEN - environmental, found 2026-08-31</t>
        </is>
      </c>
      <c r="E44" t="inlineStr">
        <is>
          <t>Typing http://192.168.8.183:8123 into the Home Assistant Base URL with a single `adb shell input text` produced "h://11.112383t" - characters dropped and reordered. This is the IME/injection rate on the TCL 9469X, not the app. It matters because it silently produces false Fail evidence: the 2026-08-31 Antigravity pass attached HA screenshots showing "h:/92.8.:83.t" and "h://18.838129t" with a visible "Expected URL scheme http or https but was h" error, which reads as an app bug and is not one. Typing one character at a time with ~120ms between them produced the URL intact on the first try.</t>
        </is>
      </c>
      <c r="F44" t="inlineStr">
        <is>
          <t>Any row that types into a field must verify the field contents with a uiautomator dump BEFORE acting on the result. Use per-character input with a delay. Do not record a Fail from a mistyped field.</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(K30).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2026-09-01T21:30:14Z</dcterms:modified>
</cp:coreProperties>
</file>