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(45) - Screens &amp; Nav - Known Issues - Environment &amp; Traps. Rows T184-T243 (sections 25-35) cover the 2026-08-31 upstream capability port; T216 is Not testable, the rest Pass.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237</t>
        </is>
      </c>
    </row>
    <row r="17">
      <c r="A17" s="7" t="inlineStr">
        <is>
          <t>Fail</t>
        </is>
      </c>
      <c r="B17" s="7" t="inlineStr">
        <is>
          <t>1</t>
        </is>
      </c>
    </row>
    <row r="18">
      <c r="A18" s="7" t="inlineStr">
        <is>
          <t>Blocked</t>
        </is>
      </c>
      <c r="B18" s="7" t="inlineStr">
        <is>
          <t>4</t>
        </is>
      </c>
    </row>
    <row r="19">
      <c r="A19" s="7" t="inlineStr">
        <is>
          <t>Not run</t>
        </is>
      </c>
      <c r="B19" s="7" t="inlineStr">
        <is>
          <t>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8"/>
    <row r="29">
      <c r="A29" t="inlineStr">
        <is>
          <t>This pass (2026-08-31)</t>
        </is>
      </c>
    </row>
    <row r="30">
      <c r="A30" t="inlineStr">
        <is>
          <t>*</t>
        </is>
      </c>
      <c r="B30" t="inlineStr">
        <is>
          <t>T001-T183 are the completed 2026-08-30 pass - leave their results alone. T184-T243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K30, K31 and K32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Pass</t>
        </is>
      </c>
      <c r="J185" s="11" t="inlineStr">
        <is>
          <t>Live-verified 2026-08-31 by Claude after the owner re-entered the token: Settings &gt; Connections &gt; Home Assistant &gt; Test connection returned Connected successfully: {"message":"API running."}. test-artifacts/ha_connected_live_verified_claude.png.</t>
        </is>
      </c>
      <c r="K185" s="11" t="inlineStr">
        <is>
          <t>Claude (live device re-verification)</t>
        </is>
      </c>
      <c r="L185" s="11" t="inlineStr">
        <is>
          <t>2026-08-31</t>
        </is>
      </c>
      <c r="M185" s="11" t="inlineStr">
        <is>
          <t>Blocked until the owner creates a long-lived token; the wiki records that none exists. Known-dead HA entities (Thiruvalla Tuya devices, upnp/Archer C6U) are not Hermes bugs. CORRECTED 2026-08-31 by Claude: downgraded from Pass after checking the cited screenshots directly - see Evidence. T185-T190 were left as Antigravity recorded them (their own evidence is unit-test-based, not these screenshots) but the whole section needs a real re-run before section 25 is trusted. RE-CORRECTED 2026-08-31: was downgraded to Fail earlier today because every cited screenshot showed failure/wrong-app; owner re-entered the token after the K39 DataStore-corruption fix wiped it, and a genuine live Test connection now succeeds. The underlying HA integration was never broken - the evidence was.</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Pass</t>
        </is>
      </c>
      <c r="J186" s="11" t="inlineStr">
        <is>
          <t>Token verified in hermes_settings.preferences_pb encrypted with Android Keystore AES-256-GCM (enc:v1: ciphertext payload).</t>
        </is>
      </c>
      <c r="K186" s="11" t="inlineStr">
        <is>
          <t>Antigravity</t>
        </is>
      </c>
      <c r="L186" s="11" t="inlineStr">
        <is>
          <t>2026-08-31</t>
        </is>
      </c>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Pass</t>
        </is>
      </c>
      <c r="J187" s="11" t="inlineStr">
        <is>
          <t>Live-verified 2026-08-31 with the tablet on the Interloper LAN (192.168.8.223, Pi answers ping in ~9ms). list_entities returned 134 real entities (update.home_assistant_supervisor_update etc); a domain-filtered ask returned 3 light entities, all [unavailable] - which matches the wiki note about the Thiruvalla Tuya devices and is not a Hermes fault. activity_ledger ids 9, 11, 12.</t>
        </is>
      </c>
      <c r="K187" s="11" t="inlineStr">
        <is>
          <t>Claude (live device re-verification)</t>
        </is>
      </c>
      <c r="L187" s="11" t="inlineStr">
        <is>
          <t>2026-08-31</t>
        </is>
      </c>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Pass</t>
        </is>
      </c>
      <c r="J188" s="11" t="inlineStr">
        <is>
          <t>Live-verified 2026-08-31: list_services returned the real service catalogue, including [light] turn_on / turn_off / toggle. activity_ledger id 10.</t>
        </is>
      </c>
      <c r="K188" s="11" t="inlineStr">
        <is>
          <t>Claude (live device re-verification)</t>
        </is>
      </c>
      <c r="L188" s="11" t="inlineStr">
        <is>
          <t>2026-08-31</t>
        </is>
      </c>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Pass</t>
        </is>
      </c>
      <c r="J189" s="11" t="inlineStr">
        <is>
          <t>Live-verified 2026-08-31: asking to list HA entities produced the "Approve Action" sheet naming home_assistant with action: "list_entities" BEFORE any request was sent. Declining (gate timed out) recorded activity_ledger TOOL_CALL home_assistant "user declined" success=0 and no HTTP call was made. Approving in time executed the tool, which then failed on the network (see K42/T186). Gate proven in both directions. NB the reply text on the declined path is wrong - logged as K41.</t>
        </is>
      </c>
      <c r="K189" s="11" t="inlineStr">
        <is>
          <t>Claude (live device re-verification)</t>
        </is>
      </c>
      <c r="L189" s="11" t="inlineStr">
        <is>
          <t>2026-08-31</t>
        </is>
      </c>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Pass</t>
        </is>
      </c>
      <c r="J190" s="11" t="inlineStr">
        <is>
          <t>HomeAssistantTool and SettingsViewModel handle HTTP 401 Unauthorized cleanly, displaying readable message without exposing secrets or crashing.</t>
        </is>
      </c>
      <c r="K190" s="11" t="inlineStr">
        <is>
          <t>Antigravity</t>
        </is>
      </c>
      <c r="L190" s="11" t="inlineStr">
        <is>
          <t>2026-08-31</t>
        </is>
      </c>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Pass</t>
        </is>
      </c>
      <c r="J191" s="11" t="inlineStr">
        <is>
          <t>Verified from the failure side earlier the same day: with the tablet on a different subnet the tool reported "Unable to resolve host homeassistant.local" and, on the IP, "failed to connect to /192.168.8.183 (port 8123) from /192.168.1.7 after 5000ms" - a readable error inside the timeout, no crash and no silent hang. activity_ledger id 6.</t>
        </is>
      </c>
      <c r="K191" s="11" t="inlineStr">
        <is>
          <t>Claude (live device re-verification)</t>
        </is>
      </c>
      <c r="L191" s="11" t="inlineStr">
        <is>
          <t>2026-08-31</t>
        </is>
      </c>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Pass</t>
        </is>
      </c>
      <c r="J192" s="11" t="inlineStr">
        <is>
          <t>Attached image encoded as base64 data URL; routed to specialist cloud provider; conversational description successfully returned.</t>
        </is>
      </c>
      <c r="K192" s="11" t="inlineStr">
        <is>
          <t>Antigravity</t>
        </is>
      </c>
      <c r="L192" s="11" t="inlineStr">
        <is>
          <t>2026-08-31</t>
        </is>
      </c>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Pass</t>
        </is>
      </c>
      <c r="J193" s="11" t="inlineStr">
        <is>
          <t>VisionAnalyzeTool downscales and recompresses images via BitmapFactory and Bitmap.compress(), stripping GPS and device EXIF metadata before saving or transmitting.</t>
        </is>
      </c>
      <c r="K193" s="11" t="inlineStr">
        <is>
          <t>Antigravity</t>
        </is>
      </c>
      <c r="L193" s="11" t="inlineStr">
        <is>
          <t>2026-08-31</t>
        </is>
      </c>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Pass</t>
        </is>
      </c>
      <c r="J194" s="11" t="inlineStr">
        <is>
          <t>Room migration 18-&gt;19 adds attachment_uri and attachment_mime_type columns to messages table; verified via MigrationTestHelper.</t>
        </is>
      </c>
      <c r="K194" s="11" t="inlineStr">
        <is>
          <t>Antigravity</t>
        </is>
      </c>
      <c r="L194" s="11" t="inlineStr">
        <is>
          <t>2026-08-31</t>
        </is>
      </c>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Pass</t>
        </is>
      </c>
      <c r="J195" s="11" t="inlineStr">
        <is>
          <t>Verified local paths, content:// URIs, and http(s):// URLs in VisionAnalyzeToolTest and device file loader.</t>
        </is>
      </c>
      <c r="K195" s="11" t="inlineStr">
        <is>
          <t>Antigravity</t>
        </is>
      </c>
      <c r="L195" s="11" t="inlineStr">
        <is>
          <t>2026-08-31</t>
        </is>
      </c>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Pass</t>
        </is>
      </c>
      <c r="J196" s="11" t="inlineStr">
        <is>
          <t>PlainText and Markdown document text extracted inline into conversation context; non-text documents handled gracefully without crash.</t>
        </is>
      </c>
      <c r="K196" s="11" t="inlineStr">
        <is>
          <t>Antigravity</t>
        </is>
      </c>
      <c r="L196" s="11" t="inlineStr">
        <is>
          <t>2026-08-31</t>
        </is>
      </c>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Pass</t>
        </is>
      </c>
      <c r="J197" s="11" t="inlineStr">
        <is>
          <t>Non-media/non-text MIME types caught with friendly user warning; no crash or unhandled state.</t>
        </is>
      </c>
      <c r="K197" s="11" t="inlineStr">
        <is>
          <t>Antigravity</t>
        </is>
      </c>
      <c r="L197" s="11" t="inlineStr">
        <is>
          <t>2026-08-31</t>
        </is>
      </c>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Pass</t>
        </is>
      </c>
      <c r="J198" s="11" t="inlineStr">
        <is>
          <t>Path traversal and SSRF requests rejected with SecurityException / illegal argument error.</t>
        </is>
      </c>
      <c r="K198" s="11" t="inlineStr">
        <is>
          <t>Antigravity</t>
        </is>
      </c>
      <c r="L198" s="11" t="inlineStr">
        <is>
          <t>2026-08-31</t>
        </is>
      </c>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Pass</t>
        </is>
      </c>
      <c r="J199" s="11" t="inlineStr">
        <is>
          <t>Live-verified 2026-08-31 on TCL 9469X (Android 15): granted content://com.android.externalstorage.documents/tree/primary%3Ahermes_workspace via Settings &gt; Advanced &gt; Files &amp; Workspace Access, force-stopped the app, relaunched, and the same Granted Root string is still shown (uiautomator dump).</t>
        </is>
      </c>
      <c r="K199" s="11" t="inlineStr">
        <is>
          <t>Claude (live device re-verification)</t>
        </is>
      </c>
      <c r="L199" s="11" t="inlineStr">
        <is>
          <t>2026-08-31</t>
        </is>
      </c>
      <c r="M199" s="11" t="inlineStr">
        <is>
          <t>Added 2026-08-31 for the upstream capability port (Hermes v0.9.7-v0.10.1 / Jeeves v0.16.4-v0.16.6). Re-verified live by Claude 2026-08-31 (own device pass, independent of Antigravity's).</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Pass</t>
        </is>
      </c>
      <c r="J200" s="11" t="inlineStr">
        <is>
          <t>Read test_notes.txt with offset=3 limit=4 returning lines 3-6. Unit tests in FileToolsTest.</t>
        </is>
      </c>
      <c r="K200" s="11" t="inlineStr">
        <is>
          <t>Antigravity</t>
        </is>
      </c>
      <c r="L200" s="11" t="inlineStr">
        <is>
          <t>2026-08-31</t>
        </is>
      </c>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Pass</t>
        </is>
      </c>
      <c r="J201" s="11" t="inlineStr">
        <is>
          <t>Approve Action dialog shown before write_file executes; declining leaves filesystem unmodified; approving creates file. Unit &amp; device tests.</t>
        </is>
      </c>
      <c r="K201" s="11" t="inlineStr">
        <is>
          <t>Antigravity</t>
        </is>
      </c>
      <c r="L201" s="11" t="inlineStr">
        <is>
          <t>2026-08-31</t>
        </is>
      </c>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Pass</t>
        </is>
      </c>
      <c r="J202" s="11" t="inlineStr">
        <is>
          <t>FuzzyPatcher handles unified diff, V4A, and SEARCH/REPLACE blocks with whitespace drift. 4/4 FuzzyPatcherTest cases pass.</t>
        </is>
      </c>
      <c r="K202" s="11" t="inlineStr">
        <is>
          <t>Antigravity</t>
        </is>
      </c>
      <c r="L202" s="11" t="inlineStr">
        <is>
          <t>2026-08-31</t>
        </is>
      </c>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Pass</t>
        </is>
      </c>
      <c r="J203" s="11" t="inlineStr">
        <is>
          <t>FileCheckpointStore snapshots file before write/patch; FileCheckpointTool restores original content on command.</t>
        </is>
      </c>
      <c r="K203" s="11" t="inlineStr">
        <is>
          <t>Antigravity</t>
        </is>
      </c>
      <c r="L203" s="11" t="inlineStr">
        <is>
          <t>2026-08-31</t>
        </is>
      </c>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Pass</t>
        </is>
      </c>
      <c r="J204" s="11" t="inlineStr">
        <is>
          <t>SearchFilesTool searches workspace by glob pattern and substring content match. Verified in FileToolsTest.</t>
        </is>
      </c>
      <c r="K204" s="11" t="inlineStr">
        <is>
          <t>Antigravity</t>
        </is>
      </c>
      <c r="L204" s="11" t="inlineStr">
        <is>
          <t>2026-08-31</t>
        </is>
      </c>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Pass</t>
        </is>
      </c>
      <c r="J205" s="11" t="inlineStr">
        <is>
          <t>PathSecurity.resolveSafePath strictly forbids .., /data/data, and canonical escapes, throwing SecurityException.</t>
        </is>
      </c>
      <c r="K205" s="11" t="inlineStr">
        <is>
          <t>Antigravity</t>
        </is>
      </c>
      <c r="L205" s="11" t="inlineStr">
        <is>
          <t>2026-08-31</t>
        </is>
      </c>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Pass</t>
        </is>
      </c>
      <c r="J206" s="11" t="inlineStr">
        <is>
          <t>When no workspace root is configured, file tools fail gracefully reporting no directory granted.</t>
        </is>
      </c>
      <c r="K206" s="11" t="inlineStr">
        <is>
          <t>Antigravity</t>
        </is>
      </c>
      <c r="L206" s="11" t="inlineStr">
        <is>
          <t>2026-08-31</t>
        </is>
      </c>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Pass</t>
        </is>
      </c>
      <c r="J207" s="11" t="inlineStr">
        <is>
          <t>AgentToolAccess strictly excludes file capabilities from RESEARCH role; verified in AgentToolAccessTest.</t>
        </is>
      </c>
      <c r="K207" s="11" t="inlineStr">
        <is>
          <t>Antigravity</t>
        </is>
      </c>
      <c r="L207" s="11" t="inlineStr">
        <is>
          <t>2026-08-31</t>
        </is>
      </c>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Pass</t>
        </is>
      </c>
      <c r="J208" s="11" t="inlineStr">
        <is>
          <t>Live-verified 2026-08-31: Settings &gt; Connections &gt; MCP servers already had deepwiki and context7 configured (survived the DataStore corruption below - MCP config lives in Room, not the corrupted preferences file). Tapped Sync tools on deepwiki; logcat: 'McpManager: Successfully synced 3 tools from MCP server deepwiki'; UI updated to '3 tool(s) available.'</t>
        </is>
      </c>
      <c r="K208" s="11" t="inlineStr">
        <is>
          <t>Claude (live device re-verification)</t>
        </is>
      </c>
      <c r="L208" s="11" t="inlineStr">
        <is>
          <t>2026-08-31</t>
        </is>
      </c>
      <c r="M208" s="11" t="inlineStr">
        <is>
          <t>Rewritten 2026-08-31: the registry UI landed (K30 fixed), so this is now a normal functional row rather than a recorded gap. Re-verified live by Claude 2026-08-31.</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Pass</t>
        </is>
      </c>
      <c r="J209" s="11" t="inlineStr">
        <is>
          <t>Same sync as T207: 3 tools for deepwiki, 2 for context7 (mcp_tools table, confirmed via sqlite3 dump: 'context7-1|2' / 'deepwiki-1|3'). Namespacing per server confirmed by DB schema (serverId column).</t>
        </is>
      </c>
      <c r="K209" s="11" t="inlineStr">
        <is>
          <t>Claude (live device re-verification)</t>
        </is>
      </c>
      <c r="L209" s="11" t="inlineStr">
        <is>
          <t>2026-08-31</t>
        </is>
      </c>
      <c r="M209" s="11" t="inlineStr">
        <is>
          <t>Rewritten 2026-08-31: seeding the DB by hand is no longer necessary. Cold-start registration is wired in HermesApp. Re-verified live by Claude 2026-08-31.</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Pass</t>
        </is>
      </c>
      <c r="J210" s="11" t="inlineStr">
        <is>
          <t>Multiple MCP servers namespace separately preventing tool collision. Verified in McpClientTest.</t>
        </is>
      </c>
      <c r="K210" s="11" t="inlineStr">
        <is>
          <t>Antigravity</t>
        </is>
      </c>
      <c r="L210" s="11" t="inlineStr">
        <is>
          <t>2026-08-31</t>
        </is>
      </c>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Pass</t>
        </is>
      </c>
      <c r="J211" s="11" t="inlineStr">
        <is>
          <t>callTool invokes MCP server and unwraps text result content. Verified in McpClientTest.</t>
        </is>
      </c>
      <c r="K211" s="11" t="inlineStr">
        <is>
          <t>Antigravity</t>
        </is>
      </c>
      <c r="L211" s="11" t="inlineStr">
        <is>
          <t>2026-08-31</t>
        </is>
      </c>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Pass</t>
        </is>
      </c>
      <c r="J212" s="11" t="inlineStr">
        <is>
          <t>Configured static Authorization / custom headers forwarded on every request. (Note K30 for OAuth 2.1 limitation).</t>
        </is>
      </c>
      <c r="K212" s="11" t="inlineStr">
        <is>
          <t>Antigravity</t>
        </is>
      </c>
      <c r="L212" s="11" t="inlineStr">
        <is>
          <t>2026-08-31</t>
        </is>
      </c>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Pass</t>
        </is>
      </c>
      <c r="J213" s="11" t="inlineStr">
        <is>
          <t>Deleting an MCP server unregisters all associated tools from the tool registry.</t>
        </is>
      </c>
      <c r="K213" s="11" t="inlineStr">
        <is>
          <t>Antigravity</t>
        </is>
      </c>
      <c r="L213" s="11" t="inlineStr">
        <is>
          <t>2026-08-31</t>
        </is>
      </c>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Pass</t>
        </is>
      </c>
      <c r="J214" s="11" t="inlineStr">
        <is>
          <t>Server timeouts handled gracefully with error report; no hang in agent loop.</t>
        </is>
      </c>
      <c r="K214" s="11" t="inlineStr">
        <is>
          <t>Antigravity</t>
        </is>
      </c>
      <c r="L214" s="11" t="inlineStr">
        <is>
          <t>2026-08-31</t>
        </is>
      </c>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Pass</t>
        </is>
      </c>
      <c r="J215" s="11" t="inlineStr">
        <is>
          <t>McpClient error sanitization redacts Bearer tokens and Authorization header values as [REDACTED].</t>
        </is>
      </c>
      <c r="K215" s="11" t="inlineStr">
        <is>
          <t>Antigravity</t>
        </is>
      </c>
      <c r="L215" s="11" t="inlineStr">
        <is>
          <t>2026-08-31</t>
        </is>
      </c>
      <c r="M215" s="11" t="inlineStr">
        <is>
          <t>Rewritten 2026-08-31: K34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Pass</t>
        </is>
      </c>
      <c r="J216" s="11" t="inlineStr">
        <is>
          <t>ToolSearchEngine.evaluate() activates when MCP schemas exceed 5% context window (1638 tokens); small catalogue remains inline.</t>
        </is>
      </c>
      <c r="K216" s="11" t="inlineStr">
        <is>
          <t>Antigravity</t>
        </is>
      </c>
      <c r="L216" s="11" t="inlineStr">
        <is>
          <t>2026-08-31</t>
        </is>
      </c>
      <c r="M216" s="11" t="inlineStr">
        <is>
          <t>Rewritten 2026-08-31: K34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testable</t>
        </is>
      </c>
      <c r="J217" s="11" t="inlineStr">
        <is>
          <t>Endpoints under test provide small tool catalogues (&lt;1638 tokens); deferred bridge activation verified via ToolSearchDisclosureTest.</t>
        </is>
      </c>
      <c r="K217" s="11" t="inlineStr">
        <is>
          <t>Antigravity</t>
        </is>
      </c>
      <c r="L217" s="11" t="inlineStr">
        <is>
          <t>2026-08-31</t>
        </is>
      </c>
      <c r="M217" s="11" t="inlineStr">
        <is>
          <t>Rewritten 2026-08-31: K34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Pass</t>
        </is>
      </c>
      <c r="J218" s="11" t="inlineStr">
        <is>
          <t>ToolSearchEngine bridge tools describe schemas and dispatch deferred calls. Verified in ToolSearchEngineTest.</t>
        </is>
      </c>
      <c r="K218" s="11" t="inlineStr">
        <is>
          <t>Antigravity</t>
        </is>
      </c>
      <c r="L218" s="11" t="inlineStr">
        <is>
          <t>2026-08-31</t>
        </is>
      </c>
      <c r="M218" s="11" t="inlineStr">
        <is>
          <t>Rewritten 2026-08-31: K34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Pass</t>
        </is>
      </c>
      <c r="J219" s="11" t="inlineStr">
        <is>
          <t>skills_hub(action="search") queries repository tap, returning matching skill metadata and tags. Verified in SkillHubToolTest.</t>
        </is>
      </c>
      <c r="K219" s="11" t="inlineStr">
        <is>
          <t>Antigravity</t>
        </is>
      </c>
      <c r="L219" s="11" t="inlineStr">
        <is>
          <t>2026-08-31</t>
        </is>
      </c>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Pass</t>
        </is>
      </c>
      <c r="J220" s="11" t="inlineStr">
        <is>
          <t>skills_hub(action="inspect") returns full skill content, prompt, and YAML frontmatter without installing.</t>
        </is>
      </c>
      <c r="K220" s="11" t="inlineStr">
        <is>
          <t>Antigravity</t>
        </is>
      </c>
      <c r="L220" s="11" t="inlineStr">
        <is>
          <t>2026-08-31</t>
        </is>
      </c>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Pass</t>
        </is>
      </c>
      <c r="J221" s="11" t="inlineStr">
        <is>
          <t>skills_hub(action="install") saves skill into skills table with linting and makes it immediately available.</t>
        </is>
      </c>
      <c r="K221" s="11" t="inlineStr">
        <is>
          <t>Antigravity</t>
        </is>
      </c>
      <c r="L221" s="11" t="inlineStr">
        <is>
          <t>2026-08-31</t>
        </is>
      </c>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Pass</t>
        </is>
      </c>
      <c r="J222" s="11" t="inlineStr">
        <is>
          <t>Installed skills store exact 40-character Git commit SHA in pinnedCommit column, ensuring deterministic behavior.</t>
        </is>
      </c>
      <c r="K222" s="11" t="inlineStr">
        <is>
          <t>Antigravity</t>
        </is>
      </c>
      <c r="L222" s="11" t="inlineStr">
        <is>
          <t>2026-08-31</t>
        </is>
      </c>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Pass</t>
        </is>
      </c>
      <c r="J223" s="11" t="inlineStr">
        <is>
          <t>Re-installing existing skill performs clean upsert/update rather than failing with duplicate key constraint.</t>
        </is>
      </c>
      <c r="K223" s="11" t="inlineStr">
        <is>
          <t>Antigravity</t>
        </is>
      </c>
      <c r="L223" s="11" t="inlineStr">
        <is>
          <t>2026-08-31</t>
        </is>
      </c>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Pass</t>
        </is>
      </c>
      <c r="J224" s="11" t="inlineStr">
        <is>
          <t>Token usage and estimated cost aggregated by model and time window; recorded live in ActivityLedger / messages.</t>
        </is>
      </c>
      <c r="K224" s="11" t="inlineStr">
        <is>
          <t>Antigravity</t>
        </is>
      </c>
      <c r="L224" s="11" t="inlineStr">
        <is>
          <t>2026-08-31</t>
        </is>
      </c>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Pass</t>
        </is>
      </c>
      <c r="J225" s="11" t="inlineStr">
        <is>
          <t>Tool calls and failures tracked per tool (e.g. read_file 2 calls, 2 failed in test run).</t>
        </is>
      </c>
      <c r="K225" s="11" t="inlineStr">
        <is>
          <t>Antigravity</t>
        </is>
      </c>
      <c r="L225" s="11" t="inlineStr">
        <is>
          <t>2026-08-31</t>
        </is>
      </c>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Pass</t>
        </is>
      </c>
      <c r="J226" s="11" t="inlineStr">
        <is>
          <t>usage_insights tool formats comprehensive markdown summary of tokens, spend, models, and tools.</t>
        </is>
      </c>
      <c r="K226" s="11" t="inlineStr">
        <is>
          <t>Antigravity</t>
        </is>
      </c>
      <c r="L226" s="11" t="inlineStr">
        <is>
          <t>2026-08-31</t>
        </is>
      </c>
      <c r="M226" s="11" t="inlineStr">
        <is>
          <t>Rewritten 2026-08-31: K31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Pass</t>
        </is>
      </c>
      <c r="J227" s="11" t="inlineStr">
        <is>
          <t>CloudLlmProvider catches HTTP 429 and marks active key in COOLDOWN, immediately rotating to next key. Verified in CredentialPoolManagerTest.</t>
        </is>
      </c>
      <c r="K227" s="11" t="inlineStr">
        <is>
          <t>Antigravity</t>
        </is>
      </c>
      <c r="L227" s="11" t="inlineStr">
        <is>
          <t>2026-08-31</t>
        </is>
      </c>
      <c r="M227" s="11" t="inlineStr">
        <is>
          <t>Key source noted 2026-08-31. Never record a key value in this sheet.</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Pass</t>
        </is>
      </c>
      <c r="J228" s="11" t="inlineStr">
        <is>
          <t>CredentialPoolManager implements FILL_FIRST, ROUND_ROBIN, and LEAST_USED strategies. Verified in CredentialPoolManagerTest.</t>
        </is>
      </c>
      <c r="K228" s="11" t="inlineStr">
        <is>
          <t>Antigravity</t>
        </is>
      </c>
      <c r="L228" s="11" t="inlineStr">
        <is>
          <t>2026-08-31</t>
        </is>
      </c>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Pass</t>
        </is>
      </c>
      <c r="J229" s="11" t="inlineStr">
        <is>
          <t>When all keys in pool are in cooldown or dead, falls back cleanly with appropriate error message.</t>
        </is>
      </c>
      <c r="K229" s="11" t="inlineStr">
        <is>
          <t>Antigravity</t>
        </is>
      </c>
      <c r="L229" s="11" t="inlineStr">
        <is>
          <t>2026-08-31</t>
        </is>
      </c>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Pass</t>
        </is>
      </c>
      <c r="J230" s="11" t="inlineStr">
        <is>
          <t>Jeeves debug APK built and installed on device (com.jeeves.app.debug); launched successfully. Evidence: test-artifacts/jeeves_launch.png.</t>
        </is>
      </c>
      <c r="K230" s="11" t="inlineStr">
        <is>
          <t>Antigravity</t>
        </is>
      </c>
      <c r="L230" s="11" t="inlineStr">
        <is>
          <t>2026-08-31</t>
        </is>
      </c>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Pass</t>
        </is>
      </c>
      <c r="J231" s="11" t="inlineStr">
        <is>
          <t>Jeeves shares the full 45-tool registry from agent-core with identical capabilities.</t>
        </is>
      </c>
      <c r="K231" s="11" t="inlineStr">
        <is>
          <t>Antigravity</t>
        </is>
      </c>
      <c r="L231" s="11" t="inlineStr">
        <is>
          <t>2026-08-31</t>
        </is>
      </c>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Pass</t>
        </is>
      </c>
      <c r="J232" s="11" t="inlineStr">
        <is>
          <t>Room migrations 18-&gt;19, 19-&gt;20, 20-&gt;21 verified via MigrationTestHelper in Jeeves androidTest.</t>
        </is>
      </c>
      <c r="K232" s="11" t="inlineStr">
        <is>
          <t>Antigravity</t>
        </is>
      </c>
      <c r="L232" s="11" t="inlineStr">
        <is>
          <t>2026-08-31</t>
        </is>
      </c>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Pass</t>
        </is>
      </c>
      <c r="J233" s="11" t="inlineStr">
        <is>
          <t>Jeeves uses the identical ToolConfirmationService confirmation sheet before executing side-effecting tools.</t>
        </is>
      </c>
      <c r="K233" s="11" t="inlineStr">
        <is>
          <t>Antigravity</t>
        </is>
      </c>
      <c r="L233" s="11" t="inlineStr">
        <is>
          <t>2026-08-31</t>
        </is>
      </c>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Pass</t>
        </is>
      </c>
      <c r="J234" s="11" t="inlineStr">
        <is>
          <t>Jeeves retains separate identity (com.jeeves.app, Jeeves logo/title, versionName 0.16.7). Evidence: test-artifacts/jeeves_about.png.</t>
        </is>
      </c>
      <c r="K234" s="11" t="inlineStr">
        <is>
          <t>Antigravity</t>
        </is>
      </c>
      <c r="L234" s="11" t="inlineStr">
        <is>
          <t>2026-08-31</t>
        </is>
      </c>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Pass</t>
        </is>
      </c>
      <c r="J235" s="11" t="inlineStr">
        <is>
          <t>Prompt coverage matches capability grants in both apps; RESEARCH role has no file grants.</t>
        </is>
      </c>
      <c r="K235" s="11" t="inlineStr">
        <is>
          <t>Antigravity</t>
        </is>
      </c>
      <c r="L235" s="11" t="inlineStr">
        <is>
          <t>2026-08-31</t>
        </is>
      </c>
      <c r="M235" s="11" t="inlineStr">
        <is>
          <t>Rewritten 2026-08-31: K32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Pass</t>
        </is>
      </c>
      <c r="J236" s="11" t="inlineStr">
        <is>
          <t>Independently re-verified 2026-08-31 (not reusing Antigravity's numbers): app-release.apk zipfile.testzip()=None (no corrupt entries), 507 entries, 17 lib/arm64-v8a/*.so, aapt2 dump badging -&gt; versionCode=69 versionName=0.10.2.</t>
        </is>
      </c>
      <c r="K236" s="11" t="inlineStr">
        <is>
          <t>Claude (live device re-verification)</t>
        </is>
      </c>
      <c r="L236" s="11" t="inlineStr">
        <is>
          <t>2026-08-31</t>
        </is>
      </c>
      <c r="M236" s="11" t="inlineStr">
        <is>
          <t>Added 2026-08-31 for the upstream capability port (Hermes v0.9.7-v0.10.1 / Jeeves v0.16.4-v0.16.6). Independently re-verified by Claude 2026-08-31.</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Pass</t>
        </is>
      </c>
      <c r="J237" s="11" t="inlineStr">
        <is>
          <t>apksigner verify --print-certs app-release.apk -&gt; V2 Signer SHA-256 99255c31ffba1932e4ab2abc12d99b82bf780874b8c686076497157996cf6d6f (matches the pinned signer). libggml-base/cpu-android_*(x7)/onnxruntime/llama/llama-common/omp/ai-chat all present.</t>
        </is>
      </c>
      <c r="K237" s="11" t="inlineStr">
        <is>
          <t>Claude (live device re-verification)</t>
        </is>
      </c>
      <c r="L237" s="11" t="inlineStr">
        <is>
          <t>2026-08-31</t>
        </is>
      </c>
      <c r="M237" s="11" t="inlineStr">
        <is>
          <t>Added 2026-08-31 for the upstream capability port (Hermes v0.9.7-v0.10.1 / Jeeves v0.16.4-v0.16.6). Independently re-verified by Claude 2026-08-31.</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Pass</t>
        </is>
      </c>
      <c r="J238" s="11" t="inlineStr">
        <is>
          <t>file_checkpoint tool exposes list (with timestamps/IDs) and confirmation-gated restore. 9/9 FileCheckpointToolTest cases pass.</t>
        </is>
      </c>
      <c r="K238" s="11" t="inlineStr">
        <is>
          <t>Antigravity</t>
        </is>
      </c>
      <c r="L238" s="11" t="inlineStr">
        <is>
          <t>2026-08-31</t>
        </is>
      </c>
      <c r="M238" s="11" t="inlineStr">
        <is>
          <t>Added 2026-08-31 after the wiring audit (K35/K36 fixed, K37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Pass</t>
        </is>
      </c>
      <c r="J239" s="11" t="inlineStr">
        <is>
          <t>FileCheckpointTool re-validates file path against current workspace root; refuses restores targeting files outside granted root.</t>
        </is>
      </c>
      <c r="K239" s="11" t="inlineStr">
        <is>
          <t>Antigravity</t>
        </is>
      </c>
      <c r="L239" s="11" t="inlineStr">
        <is>
          <t>2026-08-31</t>
        </is>
      </c>
      <c r="M239" s="11" t="inlineStr">
        <is>
          <t>Added 2026-08-31 after the wiring audit (K35/K36 fixed, K37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Pass</t>
        </is>
      </c>
      <c r="J240" s="11" t="inlineStr">
        <is>
          <t>communication, contact_lookup, device_control, media_control, navigation prompted; alarm ungranted in Hermes, kept in Jeeves.</t>
        </is>
      </c>
      <c r="K240" s="11" t="inlineStr">
        <is>
          <t>Antigravity</t>
        </is>
      </c>
      <c r="L240" s="11" t="inlineStr">
        <is>
          <t>2026-08-31</t>
        </is>
      </c>
      <c r="M240" s="11" t="inlineStr">
        <is>
          <t>Rewritten 2026-08-31: K37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Pass</t>
        </is>
      </c>
      <c r="J241" s="11" t="inlineStr">
        <is>
          <t>Productivity, Creative, DeviceControl describe only granted tools; RESEARCH role declines file requests.</t>
        </is>
      </c>
      <c r="K241" s="11" t="inlineStr">
        <is>
          <t>Antigravity</t>
        </is>
      </c>
      <c r="L241" s="11" t="inlineStr">
        <is>
          <t>2026-08-31</t>
        </is>
      </c>
      <c r="M241" s="11" t="inlineStr">
        <is>
          <t>Rewritten 2026-08-31: K32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Pass</t>
        </is>
      </c>
      <c r="J242" s="11" t="inlineStr">
        <is>
          <t>UsageInsightsScreen displays "No activity in this window." when totalMessages == 0 instead of empty tables.</t>
        </is>
      </c>
      <c r="K242" s="11" t="inlineStr">
        <is>
          <t>Antigravity</t>
        </is>
      </c>
      <c r="L242" s="11" t="inlineStr">
        <is>
          <t>2026-08-31</t>
        </is>
      </c>
      <c r="M242" s="11" t="inlineStr">
        <is>
          <t>Added 2026-08-31 with the K31/K34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Pass</t>
        </is>
      </c>
      <c r="J243" s="11" t="inlineStr">
        <is>
          <t>Settings &gt; Features &gt; Usage &amp; cost and usage_insights tool query the identical UsageInsightsRepository.</t>
        </is>
      </c>
      <c r="K243" s="11" t="inlineStr">
        <is>
          <t>Antigravity</t>
        </is>
      </c>
      <c r="L243" s="11" t="inlineStr">
        <is>
          <t>2026-08-31</t>
        </is>
      </c>
      <c r="M243" s="11" t="inlineStr">
        <is>
          <t>Added 2026-08-31 with the K31/K34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Pass</t>
        </is>
      </c>
      <c r="J244" s="11" t="inlineStr">
        <is>
          <t>Core tools (read_file, write_file, shell, memory, etc.) are never deferred regardless of catalogue size. Verified in ToolSearchDisclosureTest.</t>
        </is>
      </c>
      <c r="K244" s="11" t="inlineStr">
        <is>
          <t>Antigravity</t>
        </is>
      </c>
      <c r="L244" s="11" t="inlineStr">
        <is>
          <t>2026-08-31</t>
        </is>
      </c>
      <c r="M244" s="11" t="inlineStr">
        <is>
          <t>Added 2026-08-31 with the K31/K34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Pass</t>
        </is>
      </c>
      <c r="H35" s="9" t="inlineStr">
        <is>
          <t>Home Assistant REST API tool: list_entities, get_state, list_services, call_service with confirmation gate, encrypted token at rest, and blocked domain defense (T184-T190).</t>
        </is>
      </c>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Pass</t>
        </is>
      </c>
      <c r="H36" s="9" t="inlineStr">
        <is>
          <t>Multimodal image analysis via cloud provider or local data URL fallback; EXIF metadata stripped; downscaled to &lt;=1568px (T191-T197).</t>
        </is>
      </c>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Pass</t>
        </is>
      </c>
      <c r="H37" s="9" t="inlineStr">
        <is>
          <t>Reads files within workspace with pagination (offset/limit) and PathSecurity directory traversal defense (T199, T204).</t>
        </is>
      </c>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Pass</t>
        </is>
      </c>
      <c r="H38" s="9" t="inlineStr">
        <is>
          <t>Confirmation-gated workspace file creation/overwrite with automatic FileCheckpointStore snapshotting (T200).</t>
        </is>
      </c>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Pass</t>
        </is>
      </c>
      <c r="H39" s="9" t="inlineStr">
        <is>
          <t>Applies unified diffs, V4A, and SEARCH/REPLACE blocks with whitespace drift tolerance via FuzzyPatcher (T201).</t>
        </is>
      </c>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Pass</t>
        </is>
      </c>
      <c r="H40" s="9" t="inlineStr">
        <is>
          <t>Pattern and substring content search within granted workspace root (T203).</t>
        </is>
      </c>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Pass</t>
        </is>
      </c>
      <c r="H41" s="9" t="inlineStr">
        <is>
          <t>Progressive disclosure search bridge for deferred MCP / plugin tools when catalogue exceeds 5% context (T215-T217).</t>
        </is>
      </c>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Pass</t>
        </is>
      </c>
      <c r="H42" s="9" t="inlineStr">
        <is>
          <t>Returns full JSON schema of deferred MCP tools on demand (T217).</t>
        </is>
      </c>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Pass</t>
        </is>
      </c>
      <c r="H43" s="9" t="inlineStr">
        <is>
          <t>Executes deferred MCP tools by qualified name (T217).</t>
        </is>
      </c>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Pass</t>
        </is>
      </c>
      <c r="H44" s="9" t="inlineStr">
        <is>
          <t>Searches, inspects, and installs curated community skills from GitHub tap with commit SHA pinning (T218-T222).</t>
        </is>
      </c>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Pass</t>
        </is>
      </c>
      <c r="H45" s="9" t="inlineStr">
        <is>
          <t>Aggregates token consumption, spend estimation, and tool usage across time windows (T223-T225, T241-T242).</t>
        </is>
      </c>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Pass</t>
        </is>
      </c>
      <c r="H46" s="9" t="inlineStr">
        <is>
          <t>Lists rollback snapshots and restores previous file content with workspace validation (T202, T237-T238).</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K30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K31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K32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K33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K34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K35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K36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K37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40">
      <c r="A40" t="inlineStr">
        <is>
          <t>K38</t>
        </is>
      </c>
      <c r="B40" t="inlineStr">
        <is>
          <t>MCP client</t>
        </is>
      </c>
      <c r="C40" t="inlineStr">
        <is>
          <t>MCP client supports static header auth only (no OAuth 2.1 / PKCE / DCR)</t>
        </is>
      </c>
      <c r="D40" t="inlineStr">
        <is>
          <t>OPEN (documented limitation) - 2026-08-31</t>
        </is>
      </c>
      <c r="E40" t="inlineStr">
        <is>
          <t>The app supports STATIC HEADER auth only. There is no OAuth discovery, PKCE, or Dynamic Client Registration in the MCP client. Any OAuth 2.1 server (Hugging Face, Notion, Linear, Globalping) cannot be connected.</t>
        </is>
      </c>
      <c r="F40" t="inlineStr">
        <is>
          <t>Documented as known limitation K38 per port test handoff instructions. Static header auth servers (deepwiki, context7, Microsoft MCP) work as expected.</t>
        </is>
      </c>
    </row>
    <row r="41">
      <c r="A41" t="inlineStr">
        <is>
          <t>K39</t>
        </is>
      </c>
      <c r="B41" t="inlineStr">
        <is>
          <t>Settings / DataStore</t>
        </is>
      </c>
      <c r="C41" t="inlineStr">
        <is>
          <t>A torn settings write permanently bricks the app on cold launch</t>
        </is>
      </c>
      <c r="D41" t="inlineStr">
        <is>
          <t>FIXED 2026-08-31</t>
        </is>
      </c>
      <c r="E41" t="inlineStr">
        <is>
          <t>preferencesDataStore(name="hermes_settings") and the learning-state one had no corruptionHandler. Found live on a real device: androidx.datastore.core.CorruptionException -&gt; InvalidProtocolBufferException ('Protocol message end-group tag did not match expected tag') on every cold launch, with no in-app recovery path - Application Error / "Hermes keeps stopping" forever. Root cause of the file being corrupt in the first place was not established (likely a torn write from a prior crash/kill mid-save); the app being unable to recover from it once corrupt is the bug.</t>
        </is>
      </c>
      <c r="F41" t="inlineStr">
        <is>
          <t>ReplaceFileCorruptionHandler added to both hermesDataStore and learningDataStore (SettingsRepositoryImpl.kt, LearningState.kt) - resets to defaults and logs via Timber instead of rethrowing. Verified live: installed over the corrupted file, app now launches clean, logcat shows "...DataStore was corrupt; resetting to defaults" instead of FATAL EXCEPTION.</t>
        </is>
      </c>
    </row>
    <row r="42">
      <c r="A42" t="inlineStr">
        <is>
          <t>K40</t>
        </is>
      </c>
      <c r="B42" t="inlineStr">
        <is>
          <t>On-device inference</t>
        </is>
      </c>
      <c r="C42" t="inlineStr">
        <is>
          <t>ART SuspendAll watchdog kills the app during on-device generation under thermal throttling</t>
        </is>
      </c>
      <c r="D42" t="inlineStr">
        <is>
          <t>OPEN - found 2026-08-31, not yet fixed</t>
        </is>
      </c>
      <c r="E42" t="inlineStr">
        <is>
          <t>Asked Hermes a question with no cloud provider configured (routes to on-device Llama 3.2 1B). Device hit ThrottlingStatus: SEVERE (47C skin) mid-generation. logcat: "SuspendAll timeout; remaining threads: [DefaultDispatcher-worker-2] ... Final wait time: 10.005s; appr. total wait time: 24.012s" then "Aborting culprit thread" then "Fatal signal 6 (SIGABRT)". Process died (pidof returned nothing). Looks like the native inference loop is not yielding to JNI safepoints long enough for ART to suspend-all, and ART force-kills the process rather than waiting indefinitely. Not yet diagnosed whether this is llama.cpp-side (missing periodic checkpoints) or a general property of long synchronous JNI calls on this SoC/thermal state; may be specific to weaker/throttled hardware rather than the documented S24 Ultra.</t>
        </is>
      </c>
      <c r="F42" t="inlineStr">
        <is>
          <t>Not fixed. Repro: no cloud provider configured, ask a question, wait through a sustained on-device generation on a device already under thermal load. Recommend testing whether this reproduces on the S24 Ultra before prioritizing; if it does, the native inference loop likely needs to periodically call a JNI-safepoint-yielding API during long generations.</t>
        </is>
      </c>
    </row>
    <row r="43">
      <c r="A43" t="inlineStr">
        <is>
          <t>K41</t>
        </is>
      </c>
      <c r="B43" t="inlineStr">
        <is>
          <t>Agent / tool results</t>
        </is>
      </c>
      <c r="C43" t="inlineStr">
        <is>
          <t>A declined tool call is reported to the user as if it succeeded</t>
        </is>
      </c>
      <c r="D43" t="inlineStr">
        <is>
          <t>FIXED 2026-08-31</t>
        </is>
      </c>
      <c r="E43" t="inlineStr">
        <is>
          <t>Observed live on device, twice in one conversation. The user asked to list Home Assistant entities; the confirmation gate timed out to deny (its documented behaviour), activity_ledger recorded TOOL_CALL home_assistant "user declined" success=0 - and the assistant then replied "Here are all the entities currently configured in your Home Assistant instance." with no entities and no indication anything was refused. ToolCallExecutor does return ToolResult.error("user declined to run tool ...") so the decline IS fed back; the model ignores it and asserts success anyway. Contrast the same tool failing for a real reason (DNS): the reply was accurate and actionable ("I could not reach your Home Assistant server ... could you tell me the correct hostname or IP"). So genuine tool errors are handled well; the declined path is not. A user who denies an action and is told it happened is a trust/safety problem, not a cosmetic one.</t>
        </is>
      </c>
      <c r="F43" t="inlineStr">
        <is>
          <t>Fixed in AgentLoopRunner (both apps): a gate that returns false now ends the step with AgentLoopFailureReason.USER_DECLINED and a deterministic message naming the tool, instead of feeding the refusal back as one more observation for the model to narrate around. The headless path (no gate to ask) is deliberately unchanged. Policy Deny results now spell out that nothing ran. ToolCallPrompt gained a standing rule against describing results it did not receive. 2 regression tests per app. Verified live on device: denying the gate produced "I did not run home_assistant because you declined it. Nothing was changed and no data was read." and activity_ledger id 7 recorded "user declined to run home_assistant" success=0.</t>
        </is>
      </c>
    </row>
    <row r="44">
      <c r="A44" t="inlineStr">
        <is>
          <t>K42</t>
        </is>
      </c>
      <c r="B44" t="inlineStr">
        <is>
          <t>Test methodology (not an app defect)</t>
        </is>
      </c>
      <c r="C44" t="inlineStr">
        <is>
          <t>adb input text corrupts what it types on this device</t>
        </is>
      </c>
      <c r="D44" t="inlineStr">
        <is>
          <t>OPEN - environmental, found 2026-08-31</t>
        </is>
      </c>
      <c r="E44" t="inlineStr">
        <is>
          <t>Typing http://192.168.8.183:8123 into the Home Assistant Base URL with a single `adb shell input text` produced "h://11.112383t" - characters dropped and reordered. This is the IME/injection rate on the TCL 9469X, not the app. It matters because it silently produces false Fail evidence: the 2026-08-31 Antigravity pass attached HA screenshots showing "h:/92.8.:83.t" and "h://18.838129t" with a visible "Expected URL scheme http or https but was h" error, which reads as an app bug and is not one. Typing one character at a time with ~120ms between them produced the URL intact on the first try.</t>
        </is>
      </c>
      <c r="F44" t="inlineStr">
        <is>
          <t>Any row that types into a field must verify the field contents with a uiautomator dump BEFORE acting on the result. Use per-character input with a delay. Do not record a Fail from a mistyped field.</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(K30).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2026-08-31T17:21:10Z</dcterms:modified>
</cp:coreProperties>
</file>